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osanna.nolasco\Desktop\PROCESOS 2022\PROCESOS TI 2022\SERVICIO DE ENVIO DE MINIMENSAJES EDEESTE 2022\"/>
    </mc:Choice>
  </mc:AlternateContent>
  <xr:revisionPtr revIDLastSave="0" documentId="13_ncr:1_{73ACB222-5089-45DA-9BB7-B5446380AC0E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Hoja1" sheetId="1" r:id="rId1"/>
  </sheets>
  <definedNames>
    <definedName name="_xlnm._FilterDatabase" localSheetId="0" hidden="1">Hoja1!$A$11:$A$28</definedName>
    <definedName name="_xlnm.Print_Area" localSheetId="0">Hoja1!$A$1:$A$28</definedName>
    <definedName name="Pronóstico_de_demanda_en__múltiples_niveles__Zonas__sector__Circuitos__Barras_en_diferentes_horizontes_de_tiempo.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<sst xmlns="http://schemas.openxmlformats.org/spreadsheetml/2006/main" count="55" uniqueCount="55">
  <si>
    <t>√</t>
  </si>
  <si>
    <t xml:space="preserve">Lista desplegable </t>
  </si>
  <si>
    <t>TOTAL DE REQUERIMIENTOS</t>
  </si>
  <si>
    <t>TOTAL REQUERIMIENTOS REQUERIDO</t>
  </si>
  <si>
    <t>TOTAL REQUERIMIENTOS DESEABLES</t>
  </si>
  <si>
    <t xml:space="preserve">En determinados puntos o temas, nuestra Organización requiere una explicación/comentarios del suplidor;  esto es indicado en la columna de Requiere Explicación con una marca (cruz).  </t>
  </si>
  <si>
    <t xml:space="preserve">El suplidor puede anexar cualquier documento (PDF, otros) para responder un determinado punto o tema.  Hacer referencia en la columna de comentarios. </t>
  </si>
  <si>
    <t>Funcionalidades Requeridas</t>
  </si>
  <si>
    <t>Informes en modo web</t>
  </si>
  <si>
    <t>Informes de mini mensajes enviados.</t>
  </si>
  <si>
    <t>Integración con aplicaciones internas.</t>
  </si>
  <si>
    <t>Informes puedan exportarse a diferentes formato de  archivos (PDF,XLSX,DOCX)</t>
  </si>
  <si>
    <t>Tiempos reducidos de integración</t>
  </si>
  <si>
    <t>Creación de campañas publicitarias vía mini mensajes</t>
  </si>
  <si>
    <t>Administración de envío de mini mensajes vía Web</t>
  </si>
  <si>
    <t>Generación de reportes de histórico.</t>
  </si>
  <si>
    <t>Requerimientos Técnicos</t>
  </si>
  <si>
    <t>Permita integrarse vía HTTP</t>
  </si>
  <si>
    <t>Permita integrarse vía REST</t>
  </si>
  <si>
    <t>Permita integrarse vía SMTP</t>
  </si>
  <si>
    <t>Permita integrarse vía SMPP</t>
  </si>
  <si>
    <t>Permita integrarse vía SOAP</t>
  </si>
  <si>
    <t>Permita integrarse vía COM Objects y XML</t>
  </si>
  <si>
    <t>Servicio Soporte Técnico</t>
  </si>
  <si>
    <t>Recepción de Incidentes 5 x 8</t>
  </si>
  <si>
    <t>Horario de atención 5 x 8</t>
  </si>
  <si>
    <t>Tiempo de Respuesta Maximo ( 1 día hábil )</t>
  </si>
  <si>
    <t xml:space="preserve">Envio masivo de mini mensajes teniendo como entrada un archivo </t>
  </si>
  <si>
    <t>Envío y recepcion de mini mensajes a números nacionales sin limitacion de horario</t>
  </si>
  <si>
    <t>Capacidad para concatenar los mensajes de mas de 160 caracteres</t>
  </si>
  <si>
    <t xml:space="preserve">Informes en linea de cuenta y facturación </t>
  </si>
  <si>
    <t>Manejar SDK para .Net</t>
  </si>
  <si>
    <t>Manejar la autenticación y autorización</t>
  </si>
  <si>
    <t xml:space="preserve">Requerimientos  </t>
  </si>
  <si>
    <t>Soporte Local</t>
  </si>
  <si>
    <t>Capacidad para incluir imágenes via MMS</t>
  </si>
  <si>
    <t>Facturación solo de los mensajes reportados por las prestadoras telefónicas como entregados</t>
  </si>
  <si>
    <t>Capacidad de soportar múltiples URL’s adjuntas al mensaje para direccionar al usuario a una pagina web, a un documento, a un formulario o a un canal externo</t>
  </si>
  <si>
    <t>Acortador automático de URL’s para tener acuse de apertura de los enlaces adjuntos</t>
  </si>
  <si>
    <t>Capacidad de identificar y extraer números fijos, inválidos y duplicados de cada envío.</t>
  </si>
  <si>
    <t>Gestor de plantillas configurables.</t>
  </si>
  <si>
    <t>Capacidad de parametrización de mensajes por cliente en base a campos variables</t>
  </si>
  <si>
    <t>Gestor de Blacklist.</t>
  </si>
  <si>
    <t>Envíos desde Marcación Corta para garantizar la confiabilidad del servicio y minimizar el fishing, en modo Unique Short Code, Shared Short Code, Alphanumeric</t>
  </si>
  <si>
    <t>Integrado al servicio de SMS (SMSC) de las diferentes operadoras telefónicas locales.</t>
  </si>
  <si>
    <t>Requerimientos de Implementación</t>
  </si>
  <si>
    <t>La implantación debe de obedecer a un plan de proyecto que tiene que ser entregado por la empresa oferente.</t>
  </si>
  <si>
    <t xml:space="preserve">El plan de proyecto debe contener como mínimo:
1. Objetivos del Proyecto: General y Específicos.
2. Alcance del Proyecto: Lo incluido y lo no incluido.
3. Requisitos y condicionantes: previos, técnicos y otros.
4. Factores Claves de Éxito
5. Plan de Organización:  organigrama y funciones, protocolo de comunicación, mecanismos de seguimiento y control
6. Procedimientos aplicables al proyecto: cambios de alcance, resolución de conflictos, aceptación de entregables
7. Plan de Pruebas: procedimiento y alcance
8. Plan detallado de actividades ( Diagrama de Gantt y Ruta Critica): socializar inquietudes sobre duración de las tareas y posibilidad de entregas parciales.
Personal que gerencie el proyecto de estar certificado en metodologías de manejo de proyecto. 
</t>
  </si>
  <si>
    <t>Capacitación técnica para personal de tecnología.</t>
  </si>
  <si>
    <t>Capacitación funcional para personal comercial y de tecnología.</t>
  </si>
  <si>
    <t>Entrega de manuales actualizados</t>
  </si>
  <si>
    <t>Entrega de perfil de la empresa (este perfil debe contener el curriculum de la empresa, indicando robustez de las soluciones, experiencia en el mercado, listado de clientes con la solución)</t>
  </si>
  <si>
    <t>Experiencia de la Solución: Entregar 3 cartas de referencia de instalación del sistema ofertado,implementado por el oferente, la carta debe contener al menos:
Nombre Solución Implementada
Cantidad de SMS que manejan en referidad institucion.
Correo y/o Teléfono de Contacto.</t>
  </si>
  <si>
    <t>Precio único por minimensajes</t>
  </si>
  <si>
    <t>Definicion de Tope de envios sms mensual (El pago se realizará por la cantidad de minimensajes enviados, ejemplo, hasta 100,000 minimensajes por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</si>
</sst>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Franklin Gothic Book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/>
      <sz val="11"/>
      <color theme="10"/>
      <name val="Franklin Gothic Book"/>
      <family val="2"/>
    </font>
    <font>
      <u/>
      <sz val="11"/>
      <color theme="11"/>
      <name val="Franklin Gothic Book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theme="1"/>
      <name val="Tahoma"/>
      <family val="2"/>
    </font>
    <font>
      <sz val="9"/>
      <color rgb="FF00000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NumberFormat="1" applyAlignment="1">
      <alignment wrapText="1"/>
    </xf>
    <xf numFmtId="0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Fill="1" applyAlignment="1">
      <alignment wrapText="1"/>
    </xf>
    <xf numFmtId="0" fontId="9" fillId="0" borderId="0" xfId="0" applyNumberFormat="1" applyFont="1" applyAlignment="1" applyProtection="1">
      <alignment vertical="center" wrapText="1"/>
      <protection locked="0"/>
    </xf>
    <xf numFmtId="0" fontId="8" fillId="0" borderId="0" xfId="0" applyNumberFormat="1" applyFont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0" borderId="1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2" fillId="0" borderId="0" xfId="0" applyFont="1" applyProtection="1">
      <protection locked="0"/>
    </xf>
    <xf numFmtId="0" fontId="12" fillId="0" borderId="1" xfId="0" applyFont="1" applyFill="1" applyBorder="1" applyAlignment="1">
      <alignment horizontal="left" wrapText="1"/>
    </xf>
    <xf numFmtId="0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Light16"/>
  <colors>
    <mruColors>
      <color rgb="FF05D0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3375" y="228600"/>
          <a:ext cx="56207025" cy="609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2000">
              <a:solidFill>
                <a:srgbClr val="00B0F0"/>
              </a:solidFill>
              <a:latin typeface="Arial Black" pitchFamily="34" charset="0"/>
            </a:rPr>
            <a:t>Sistema</a:t>
          </a:r>
          <a:r>
            <a:rPr lang="es-DO" sz="2000" baseline="0">
              <a:solidFill>
                <a:srgbClr val="00B0F0"/>
              </a:solidFill>
              <a:latin typeface="Arial Black" pitchFamily="34" charset="0"/>
            </a:rPr>
            <a:t> de Gestión de Servicios</a:t>
          </a:r>
          <a:endParaRPr lang="es-DO" sz="2000">
            <a:solidFill>
              <a:srgbClr val="00B0F0"/>
            </a:solidFill>
            <a:latin typeface="Arial Black" pitchFamily="34" charset="0"/>
          </a:endParaRPr>
        </a:p>
      </xdr:txBody>
    </xdr:sp>
    <xdr:clientData/>
  </xdr:twoCellAnchor>
  <xdr:twoCellAnchor editAs="oneCell">
    <xdr:from>
      <xdr:col>0</xdr:col>
      <xdr:colOff>78105</xdr:colOff>
      <xdr:row>5</xdr:row>
      <xdr:rowOff>17145</xdr:rowOff>
    </xdr:from>
    <xdr:to>
      <xdr:col>0</xdr:col>
      <xdr:colOff>2066925</xdr:colOff>
      <xdr:row>6</xdr:row>
      <xdr:rowOff>281940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105" y="382905"/>
          <a:ext cx="1988820" cy="615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Boticario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Decatur">
      <a:majorFont>
        <a:latin typeface="Bodoni MT Condensed"/>
        <a:ea typeface=""/>
        <a:cs typeface=""/>
        <a:font script="Grek" typeface="Times New Roman"/>
        <a:font script="Cyrl" typeface="Times New Roman"/>
        <a:font script="Jpan" typeface="HG明朝E"/>
        <a:font script="Hang" typeface="HY목각파임B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Grek" typeface="Arial"/>
        <a:font script="Cyrl" typeface="Arial"/>
        <a:font script="Jpan" typeface="ＭＳ Ｐゴシック"/>
        <a:font script="Hang" typeface="맑은 고딕"/>
        <a:font script="Hans" typeface="微软雅黑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499984740745262"/>
  </sheetPr>
  <dimension ref="A1:DX76"/>
  <sheetViews>
    <sheetView tabSelected="1" topLeftCell="A6" zoomScalePageLayoutView="150" workbookViewId="0">
      <pane ySplit="1" topLeftCell="A7" activePane="bottomLeft" state="frozen"/>
      <selection activeCell="A6" sqref="A6"/>
      <selection pane="bottomLeft" activeCell="A12" sqref="A12"/>
    </sheetView>
  </sheetViews>
  <sheetFormatPr baseColWidth="10" defaultColWidth="11.44140625" defaultRowHeight="15.75" x14ac:dyDescent="0.3"/>
  <cols>
    <col min="1" max="1" width="102.88671875" style="2" customWidth="1"/>
    <col min="2" max="128" width="11.44140625" style="5"/>
    <col min="129" max="16384" width="11.44140625" style="1"/>
  </cols>
  <sheetData>
    <row r="1" spans="1:1" ht="16.5" hidden="1" customHeight="1" x14ac:dyDescent="0.3"/>
    <row r="2" spans="1:1" ht="16.5" hidden="1" customHeight="1" thickBot="1" x14ac:dyDescent="0.35"/>
    <row r="3" spans="1:1" ht="16.5" hidden="1" customHeight="1" thickBot="1" x14ac:dyDescent="0.35"/>
    <row r="4" spans="1:1" ht="16.5" hidden="1" customHeight="1" thickBot="1" x14ac:dyDescent="0.35"/>
    <row r="5" spans="1:1" ht="16.5" hidden="1" customHeight="1" thickBot="1" x14ac:dyDescent="0.35"/>
    <row r="6" spans="1:1" ht="27.75" customHeight="1" x14ac:dyDescent="0.3">
      <c r="A6" s="16"/>
    </row>
    <row r="7" spans="1:1" ht="27.75" customHeight="1" thickBot="1" x14ac:dyDescent="0.35">
      <c r="A7" s="17"/>
    </row>
    <row r="8" spans="1:1" ht="16.5" customHeight="1" x14ac:dyDescent="0.3">
      <c r="A8" s="18" t="s">
        <v>33</v>
      </c>
    </row>
    <row r="9" spans="1:1" ht="16.5" customHeight="1" x14ac:dyDescent="0.3">
      <c r="A9" s="19"/>
    </row>
    <row r="10" spans="1:1" ht="23.25" customHeight="1" x14ac:dyDescent="0.3">
      <c r="A10" s="19"/>
    </row>
    <row r="11" spans="1:1" s="5" customFormat="1" ht="16.149999999999999" customHeight="1" x14ac:dyDescent="0.3">
      <c r="A11" s="11" t="s">
        <v>7</v>
      </c>
    </row>
    <row r="12" spans="1:1" s="5" customFormat="1" ht="16.149999999999999" customHeight="1" x14ac:dyDescent="0.3">
      <c r="A12" s="8" t="s">
        <v>44</v>
      </c>
    </row>
    <row r="13" spans="1:1" s="5" customFormat="1" x14ac:dyDescent="0.3">
      <c r="A13" s="8" t="s">
        <v>28</v>
      </c>
    </row>
    <row r="14" spans="1:1" s="5" customFormat="1" x14ac:dyDescent="0.3">
      <c r="A14" s="8" t="s">
        <v>54</v>
      </c>
    </row>
    <row r="15" spans="1:1" s="5" customFormat="1" x14ac:dyDescent="0.3">
      <c r="A15" s="8" t="s">
        <v>27</v>
      </c>
    </row>
    <row r="16" spans="1:1" s="5" customFormat="1" x14ac:dyDescent="0.3">
      <c r="A16" s="8" t="s">
        <v>13</v>
      </c>
    </row>
    <row r="17" spans="1:1" s="5" customFormat="1" x14ac:dyDescent="0.3">
      <c r="A17" s="8" t="s">
        <v>35</v>
      </c>
    </row>
    <row r="18" spans="1:1" s="5" customFormat="1" x14ac:dyDescent="0.3">
      <c r="A18" s="8" t="s">
        <v>29</v>
      </c>
    </row>
    <row r="19" spans="1:1" s="5" customFormat="1" x14ac:dyDescent="0.3">
      <c r="A19" s="8" t="s">
        <v>14</v>
      </c>
    </row>
    <row r="20" spans="1:1" s="5" customFormat="1" x14ac:dyDescent="0.3">
      <c r="A20" s="8" t="s">
        <v>10</v>
      </c>
    </row>
    <row r="21" spans="1:1" s="5" customFormat="1" x14ac:dyDescent="0.3">
      <c r="A21" s="8" t="s">
        <v>8</v>
      </c>
    </row>
    <row r="22" spans="1:1" s="5" customFormat="1" x14ac:dyDescent="0.3">
      <c r="A22" s="8" t="s">
        <v>11</v>
      </c>
    </row>
    <row r="23" spans="1:1" s="5" customFormat="1" x14ac:dyDescent="0.3">
      <c r="A23" s="8" t="s">
        <v>9</v>
      </c>
    </row>
    <row r="24" spans="1:1" s="5" customFormat="1" x14ac:dyDescent="0.3">
      <c r="A24" s="8" t="s">
        <v>30</v>
      </c>
    </row>
    <row r="25" spans="1:1" s="5" customFormat="1" x14ac:dyDescent="0.3">
      <c r="A25" s="8" t="s">
        <v>15</v>
      </c>
    </row>
    <row r="26" spans="1:1" s="5" customFormat="1" x14ac:dyDescent="0.3">
      <c r="A26" s="8" t="s">
        <v>36</v>
      </c>
    </row>
    <row r="27" spans="1:1" s="5" customFormat="1" x14ac:dyDescent="0.3">
      <c r="A27" s="8" t="s">
        <v>37</v>
      </c>
    </row>
    <row r="28" spans="1:1" s="5" customFormat="1" x14ac:dyDescent="0.3">
      <c r="A28" s="8" t="s">
        <v>38</v>
      </c>
    </row>
    <row r="29" spans="1:1" s="5" customFormat="1" x14ac:dyDescent="0.3">
      <c r="A29" s="8" t="s">
        <v>39</v>
      </c>
    </row>
    <row r="30" spans="1:1" s="5" customFormat="1" x14ac:dyDescent="0.3">
      <c r="A30" s="8" t="s">
        <v>40</v>
      </c>
    </row>
    <row r="31" spans="1:1" s="5" customFormat="1" x14ac:dyDescent="0.3">
      <c r="A31" s="8" t="s">
        <v>41</v>
      </c>
    </row>
    <row r="32" spans="1:1" s="5" customFormat="1" ht="14.45" customHeight="1" x14ac:dyDescent="0.3">
      <c r="A32" s="8" t="s">
        <v>42</v>
      </c>
    </row>
    <row r="33" spans="1:128" s="5" customFormat="1" ht="14.45" customHeight="1" x14ac:dyDescent="0.3">
      <c r="A33" s="8" t="s">
        <v>53</v>
      </c>
    </row>
    <row r="34" spans="1:128" s="5" customFormat="1" x14ac:dyDescent="0.3">
      <c r="A34" s="8" t="s">
        <v>43</v>
      </c>
    </row>
    <row r="35" spans="1:128" ht="20.25" customHeight="1" x14ac:dyDescent="0.3">
      <c r="A35" s="15" t="s">
        <v>16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</row>
    <row r="36" spans="1:128" x14ac:dyDescent="0.3">
      <c r="A36" s="8" t="s">
        <v>17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</row>
    <row r="37" spans="1:128" x14ac:dyDescent="0.3">
      <c r="A37" s="8" t="s">
        <v>18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</row>
    <row r="38" spans="1:128" x14ac:dyDescent="0.3">
      <c r="A38" s="8" t="s">
        <v>19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</row>
    <row r="39" spans="1:128" x14ac:dyDescent="0.3">
      <c r="A39" s="8" t="s">
        <v>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</row>
    <row r="40" spans="1:128" x14ac:dyDescent="0.3">
      <c r="A40" s="8" t="s">
        <v>21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</row>
    <row r="41" spans="1:128" x14ac:dyDescent="0.3">
      <c r="A41" s="8" t="s">
        <v>22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</row>
    <row r="42" spans="1:128" x14ac:dyDescent="0.3">
      <c r="A42" s="8" t="s">
        <v>31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</row>
    <row r="43" spans="1:128" x14ac:dyDescent="0.3">
      <c r="A43" s="8" t="s">
        <v>32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</row>
    <row r="44" spans="1:128" ht="15" customHeight="1" x14ac:dyDescent="0.3">
      <c r="A44" s="8" t="s">
        <v>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</row>
    <row r="45" spans="1:128" ht="16.5" x14ac:dyDescent="0.3">
      <c r="A45" s="14" t="s">
        <v>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</row>
    <row r="46" spans="1:128" x14ac:dyDescent="0.3">
      <c r="A46" s="9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</row>
    <row r="47" spans="1:128" x14ac:dyDescent="0.3">
      <c r="A47" s="9" t="s"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</row>
    <row r="48" spans="1:128" x14ac:dyDescent="0.3">
      <c r="A48" s="9" t="s">
        <v>34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</row>
    <row r="49" spans="1:128" ht="16.149999999999999" customHeight="1" x14ac:dyDescent="0.3">
      <c r="A49" s="10" t="s">
        <v>26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</row>
    <row r="50" spans="1:128" ht="16.5" x14ac:dyDescent="0.3">
      <c r="A50" s="14" t="s">
        <v>45</v>
      </c>
    </row>
    <row r="51" spans="1:128" x14ac:dyDescent="0.3">
      <c r="A51" s="9" t="s">
        <v>46</v>
      </c>
    </row>
    <row r="52" spans="1:128" ht="133.9" customHeight="1" x14ac:dyDescent="0.3">
      <c r="A52" s="9" t="s">
        <v>47</v>
      </c>
    </row>
    <row r="53" spans="1:128" x14ac:dyDescent="0.3">
      <c r="A53" s="9" t="s">
        <v>48</v>
      </c>
    </row>
    <row r="54" spans="1:128" x14ac:dyDescent="0.3">
      <c r="A54" s="9" t="s">
        <v>49</v>
      </c>
    </row>
    <row r="55" spans="1:128" x14ac:dyDescent="0.3">
      <c r="A55" s="9" t="s">
        <v>50</v>
      </c>
    </row>
    <row r="56" spans="1:128" ht="49.5" x14ac:dyDescent="0.3">
      <c r="A56" s="9" t="s">
        <v>52</v>
      </c>
    </row>
    <row r="57" spans="1:128" ht="25.5" x14ac:dyDescent="0.3">
      <c r="A57" s="9" t="s">
        <v>51</v>
      </c>
    </row>
    <row r="58" spans="1:128" ht="24" x14ac:dyDescent="0.3">
      <c r="A58" s="6" t="s">
        <v>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</row>
    <row r="59" spans="1:128" x14ac:dyDescent="0.3">
      <c r="A59" s="6" t="s">
        <v>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</row>
    <row r="60" spans="1:128" x14ac:dyDescent="0.3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</row>
    <row r="61" spans="1:128" x14ac:dyDescent="0.3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</row>
    <row r="62" spans="1:128" x14ac:dyDescent="0.3">
      <c r="A62" s="1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</row>
    <row r="63" spans="1:128" x14ac:dyDescent="0.3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</row>
    <row r="64" spans="1:128" x14ac:dyDescent="0.3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</row>
    <row r="72" spans="1:128" x14ac:dyDescent="0.3">
      <c r="A72" s="3" t="s">
        <v>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:128" x14ac:dyDescent="0.3">
      <c r="A73" s="13" t="s"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:128" x14ac:dyDescent="0.3">
      <c r="A74" s="4" t="s">
        <v>2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:128" x14ac:dyDescent="0.3">
      <c r="A75" s="4" t="s">
        <v>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:128" x14ac:dyDescent="0.3">
      <c r="A76" s="4" t="s">
        <v>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</row>
  </sheetData>
  <sheetProtection selectLockedCells="1"/>
  <mergeCells count="2">
    <mergeCell ref="A6:A7"/>
    <mergeCell ref="A8:A10"/>
  </mergeCells>
  <phoneticPr fontId="0" type="noConversion"/>
  <conditionalFormatting sqref="A11">
    <cfRule type="dataBar" priority="338">
      <dataBar>
        <cfvo type="min"/>
        <cfvo type="max"/>
        <color rgb="FFD6007B"/>
      </dataBar>
    </cfRule>
  </conditionalFormatting>
  <conditionalFormatting sqref="A6">
    <cfRule type="dataBar" priority="187">
      <dataBar>
        <cfvo type="min"/>
        <cfvo type="max"/>
        <color rgb="FFD6007B"/>
      </dataBar>
    </cfRule>
  </conditionalFormatting>
  <conditionalFormatting sqref="A35">
    <cfRule type="dataBar" priority="109">
      <dataBar>
        <cfvo type="min"/>
        <cfvo type="max"/>
        <color rgb="FFD6007B"/>
      </dataBar>
    </cfRule>
  </conditionalFormatting>
  <conditionalFormatting sqref="A39 A36 A44">
    <cfRule type="dataBar" priority="7790">
      <dataBar>
        <cfvo type="min"/>
        <cfvo type="max"/>
        <color rgb="FFD6007B"/>
      </dataBar>
    </cfRule>
  </conditionalFormatting>
  <conditionalFormatting sqref="A41:A43 A38">
    <cfRule type="dataBar" priority="7831">
      <dataBar>
        <cfvo type="min"/>
        <cfvo type="max"/>
        <color rgb="FFD6007B"/>
      </dataBar>
    </cfRule>
  </conditionalFormatting>
  <conditionalFormatting sqref="A40 A37">
    <cfRule type="dataBar" priority="7846">
      <dataBar>
        <cfvo type="min"/>
        <cfvo type="max"/>
        <color rgb="FFD6007B"/>
      </dataBar>
    </cfRule>
  </conditionalFormatting>
  <conditionalFormatting sqref="A37:A38 A40:A43">
    <cfRule type="dataBar" priority="7886">
      <dataBar>
        <cfvo type="min"/>
        <cfvo type="max"/>
        <color rgb="FFD6007B"/>
      </dataBar>
    </cfRule>
  </conditionalFormatting>
  <conditionalFormatting sqref="A20">
    <cfRule type="dataBar" priority="5">
      <dataBar>
        <cfvo type="min"/>
        <cfvo type="max"/>
        <color rgb="FFD6007B"/>
      </dataBar>
    </cfRule>
  </conditionalFormatting>
  <conditionalFormatting sqref="A12:A34">
    <cfRule type="dataBar" priority="8116">
      <dataBar>
        <cfvo type="min"/>
        <cfvo type="max"/>
        <color rgb="FFD6007B"/>
      </dataBar>
    </cfRule>
  </conditionalFormatting>
  <conditionalFormatting sqref="A21:A25">
    <cfRule type="dataBar" priority="8141">
      <dataBar>
        <cfvo type="min"/>
        <cfvo type="max"/>
        <color rgb="FFD6007B"/>
      </dataBar>
    </cfRule>
  </conditionalFormatting>
  <conditionalFormatting sqref="A36:A57 A8 A11:A34">
    <cfRule type="dataBar" priority="8143">
      <dataBar>
        <cfvo type="min"/>
        <cfvo type="max"/>
        <color rgb="FFD6007B"/>
      </dataBar>
    </cfRule>
  </conditionalFormatting>
  <printOptions horizontalCentered="1"/>
  <pageMargins left="0" right="0" top="0.35433070866141736" bottom="0" header="0.31496062992125984" footer="0.31496062992125984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Edeeste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rafael.medina@edeeste.com.do</dc:creator>
  <cp:lastModifiedBy>Rosanna Inmaculada Nolasco Mota</cp:lastModifiedBy>
  <cp:lastPrinted>2022-08-24T18:41:15Z</cp:lastPrinted>
  <dcterms:created xsi:type="dcterms:W3CDTF">2011-07-25T15:54:45Z</dcterms:created>
  <dcterms:modified xsi:type="dcterms:W3CDTF">2022-08-24T18:41:21Z</dcterms:modified>
</cp:coreProperties>
</file>