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se01file001\Direccion de Gestion Humana\Gerencia Compensacion &amp; Beneficios\Asunto de Interes\Transparencia\Transparencia Diciembre\"/>
    </mc:Choice>
  </mc:AlternateContent>
  <bookViews>
    <workbookView xWindow="-120" yWindow="-120" windowWidth="29040" windowHeight="15840" tabRatio="414"/>
  </bookViews>
  <sheets>
    <sheet name="NÓMINA EMPLEADOS REGULARES " sheetId="11" r:id="rId1"/>
  </sheets>
  <definedNames>
    <definedName name="_xlnm._FilterDatabase" localSheetId="0" hidden="1">'NÓMINA EMPLEADOS REGULARES '!$A$8:$AE$2254</definedName>
    <definedName name="_xlnm.Print_Area" localSheetId="0">'NÓMINA EMPLEADOS REGULARES '!$A$1:$O$2243</definedName>
    <definedName name="_xlnm.Print_Titles" localSheetId="0">'NÓMINA EMPLEADOS REGULARES '!$1:$8</definedName>
  </definedNames>
  <calcPr calcId="162913"/>
</workbook>
</file>

<file path=xl/sharedStrings.xml><?xml version="1.0" encoding="utf-8"?>
<sst xmlns="http://schemas.openxmlformats.org/spreadsheetml/2006/main" count="11249" uniqueCount="2897">
  <si>
    <t>DIRECCIÓN DE GESTIÓN HUMANA</t>
  </si>
  <si>
    <t>ISR</t>
  </si>
  <si>
    <t>OTROS DESCUENTOS</t>
  </si>
  <si>
    <t>NOMBRE Y APELLIDO</t>
  </si>
  <si>
    <t>CARGO</t>
  </si>
  <si>
    <t>DIRECCIÓN O DEPARTAMENTO</t>
  </si>
  <si>
    <t>GENERO</t>
  </si>
  <si>
    <t>GERENCIA DE COMPENSACIÓN Y BENEFICIOS</t>
  </si>
  <si>
    <t>CATEGORÍA SERVIDOR</t>
  </si>
  <si>
    <t>Julio Cesar Perez Ozuna</t>
  </si>
  <si>
    <t>Mensajero</t>
  </si>
  <si>
    <t>Coordinador Información y Página Web</t>
  </si>
  <si>
    <t>Administración Gerencia General</t>
  </si>
  <si>
    <t>Fredy Antonio Perez Santos</t>
  </si>
  <si>
    <t>Especialista Legal</t>
  </si>
  <si>
    <t>Líder Corporativo Talento &amp; Cultura</t>
  </si>
  <si>
    <t>Finanzas</t>
  </si>
  <si>
    <t>Edgar Eddy Diaz Peña</t>
  </si>
  <si>
    <t>Ricardo Alberto Peña Tavera</t>
  </si>
  <si>
    <t>Victor Jose Ivan Fulcar De Leon</t>
  </si>
  <si>
    <t>Luis Manuel Castillo De La Cruz</t>
  </si>
  <si>
    <t>Paublo Moreno Berroa</t>
  </si>
  <si>
    <t>Guillermo Disla Guzman</t>
  </si>
  <si>
    <t>Luis Elpidio Saviñon Suriel</t>
  </si>
  <si>
    <t>Estela Mañon Marte</t>
  </si>
  <si>
    <t>Alejandrina Aponte Reyes De Hazim</t>
  </si>
  <si>
    <t>Idania Maria Rodriguez Evangelista</t>
  </si>
  <si>
    <t>Fabio Figueroa Figuereo</t>
  </si>
  <si>
    <t>Willian Nelson Arambole Grullon</t>
  </si>
  <si>
    <t>Rafael Arcangel Alcantara Rosario</t>
  </si>
  <si>
    <t>Alejandro De La Cruz Ortiz</t>
  </si>
  <si>
    <t>Niceida Altagracia Feliz Cuevas</t>
  </si>
  <si>
    <t>Rosa Maria Ventura Aybar</t>
  </si>
  <si>
    <t>Francia Maria Araujo Castillo</t>
  </si>
  <si>
    <t>Mildret Karina Gonzalez Cuevas</t>
  </si>
  <si>
    <t>Ernesto Pimentel De Jesus</t>
  </si>
  <si>
    <t>Miosotis Maria Cruz Phipps</t>
  </si>
  <si>
    <t>Ydalia Altagracia Rosario Modes</t>
  </si>
  <si>
    <t>Bernardo Paulino Guerrero</t>
  </si>
  <si>
    <t>Juan Herminio Ortiz Jimenez</t>
  </si>
  <si>
    <t>Maria Altagracia Ubiera Leonardo</t>
  </si>
  <si>
    <t>Felix Antonio Ortega Ramirez</t>
  </si>
  <si>
    <t>Aurelina Cedeño Castillo</t>
  </si>
  <si>
    <t>Maximo Estalin Gomez Sosa</t>
  </si>
  <si>
    <t>Jacobo Hernandez Leonardo</t>
  </si>
  <si>
    <t>Adalberto Alfonso Sandoval Bautista</t>
  </si>
  <si>
    <t>Braulia Yissel Portes Hernandez</t>
  </si>
  <si>
    <t>Martires Feliciano Trinidad Sena</t>
  </si>
  <si>
    <t>Robert Alfredo Estevez De Los Santo</t>
  </si>
  <si>
    <t>Yoselin Jimenez Delgado</t>
  </si>
  <si>
    <t>Antonio Vilorio Soriano</t>
  </si>
  <si>
    <t>Victor Camilo Arnaud Beltre</t>
  </si>
  <si>
    <t>Fausto Almonte Valdez</t>
  </si>
  <si>
    <t>Francia Cristian Martinez Sepulveda</t>
  </si>
  <si>
    <t>Francisco Jose Estrella Estrella</t>
  </si>
  <si>
    <t>Norma Yhovanni Santana Varela</t>
  </si>
  <si>
    <t>Francisco Paredes Frias</t>
  </si>
  <si>
    <t>Oscar Willy De La Cruz Ramos</t>
  </si>
  <si>
    <t>Severina Virella Ortiz</t>
  </si>
  <si>
    <t>Juan Raul Mejia Leyba</t>
  </si>
  <si>
    <t>Rafaela Cuevas De Los Santos</t>
  </si>
  <si>
    <t>Nicolas Capois Francisco</t>
  </si>
  <si>
    <t>Miguel Antonio Matos Martinez</t>
  </si>
  <si>
    <t>Marisol Almonte Hernandez</t>
  </si>
  <si>
    <t>Lourdes Arisleydi Santiago Marte</t>
  </si>
  <si>
    <t>Jose Amable De Peña Acevedo</t>
  </si>
  <si>
    <t>Yunior Heriberto Mariano Beriguete</t>
  </si>
  <si>
    <t>Sonia Margarita Javier Apolinario</t>
  </si>
  <si>
    <t>Francisco Abad De La Rosa</t>
  </si>
  <si>
    <t>Preeghory Patiño Padilla</t>
  </si>
  <si>
    <t>Juana Santana Mercedes</t>
  </si>
  <si>
    <t>Christian Joel Perez Volquez</t>
  </si>
  <si>
    <t>Maximo De Jesus Olivares De La Rosa</t>
  </si>
  <si>
    <t>Gregorio Jose Jimenez Peña</t>
  </si>
  <si>
    <t>Rogelio Celedonio Gomez</t>
  </si>
  <si>
    <t>Jose Arquimedes Marte Ramos</t>
  </si>
  <si>
    <t>Francisco Alberto Garcia Pereyra</t>
  </si>
  <si>
    <t>Josefina Bautista Paniagua</t>
  </si>
  <si>
    <t>Israel Maria Varona Vargas</t>
  </si>
  <si>
    <t>Tomas Jesus Ortiz</t>
  </si>
  <si>
    <t>Juan Carlos Olivero López</t>
  </si>
  <si>
    <t>Francisco Jose Barone Andrade</t>
  </si>
  <si>
    <t>Luis Antonio Ureña Madera</t>
  </si>
  <si>
    <t>Carlos Manuel Muñoz Acosta</t>
  </si>
  <si>
    <t>Jenny Amarely Dominguez Read</t>
  </si>
  <si>
    <t>Juan Francisco Mercedes Mejía</t>
  </si>
  <si>
    <t>Romny Valentin Vasquez Guerrero</t>
  </si>
  <si>
    <t>Rafael Antonio De Leon Amaro</t>
  </si>
  <si>
    <t>Ambioris Cedeño Castillo</t>
  </si>
  <si>
    <t>Robert Ellys Santana Baez</t>
  </si>
  <si>
    <t>Maria Ysabel Reynoso Lopez</t>
  </si>
  <si>
    <t>Diafreisi Laureano Ortega</t>
  </si>
  <si>
    <t>Victor Hugo Lopez Martinez</t>
  </si>
  <si>
    <t>Nicolas Zorrilla Navarro</t>
  </si>
  <si>
    <t>Domingo Cruz Nuñez</t>
  </si>
  <si>
    <t>Walquiria Berenice Encarnacion Santos</t>
  </si>
  <si>
    <t>Alcete Yafet Ciprian Hernandez</t>
  </si>
  <si>
    <t>Bianela Licelot Gonzalez Ceballos</t>
  </si>
  <si>
    <t>Feliciano Saviñon Mendez</t>
  </si>
  <si>
    <t>Mildred Janires Ortiz Arias</t>
  </si>
  <si>
    <t>Wilson Vladimir Cepeda</t>
  </si>
  <si>
    <t>Omar Soler Perez</t>
  </si>
  <si>
    <t>Carlos Segura Peña</t>
  </si>
  <si>
    <t>Nancy Altagracia Peralta Batista</t>
  </si>
  <si>
    <t>Margarita Rosa Moor Diaz</t>
  </si>
  <si>
    <t>Juan Tomas Rodriguez Castro</t>
  </si>
  <si>
    <t>Cirilo Antonio Frias Matos</t>
  </si>
  <si>
    <t>Juan Espinosa Del Rosario</t>
  </si>
  <si>
    <t>Alexis Luciano Rodriguez</t>
  </si>
  <si>
    <t>Yenny Mercedes Santos Reynoso</t>
  </si>
  <si>
    <t>Endel Leonardo Beltre Matos</t>
  </si>
  <si>
    <t>Raysa Mercedes Martinez De Abreu</t>
  </si>
  <si>
    <t>Narciso Melendez Cuevas</t>
  </si>
  <si>
    <t>Julian Javier Vasquez Perez</t>
  </si>
  <si>
    <t>Magnolia Batista Santana</t>
  </si>
  <si>
    <t>Sarah Esther Ramirez De Pichardo</t>
  </si>
  <si>
    <t>Wilquin Saul Feliz Nuñez</t>
  </si>
  <si>
    <t>Miguel Angel Alvarez Zorrilla</t>
  </si>
  <si>
    <t>Ruth Zoraida Romero De La Rosa</t>
  </si>
  <si>
    <t>Jesus Vladimir Adames Moreta</t>
  </si>
  <si>
    <t>Feiyaneiry Mercedes Eusebio</t>
  </si>
  <si>
    <t>Candido Sanchez Martinez</t>
  </si>
  <si>
    <t>Carolina Carrasco Ortega</t>
  </si>
  <si>
    <t>Harol Enmanuel Lopez Ortiz</t>
  </si>
  <si>
    <t>Hector Miguel Casado Minyety</t>
  </si>
  <si>
    <t>Nestor Atahualpa Severino Florentino</t>
  </si>
  <si>
    <t>Candida Tavarez Peralta</t>
  </si>
  <si>
    <t>Ulises Antonio Estevez Santana</t>
  </si>
  <si>
    <t>Ronald Christian Peguero Contreras</t>
  </si>
  <si>
    <t>Ana Cristina Blakue Jose</t>
  </si>
  <si>
    <t>Leonardo Domingo Perez Garcia</t>
  </si>
  <si>
    <t>Diego David Pelaez Nuñez</t>
  </si>
  <si>
    <t>Maria Ysabel Sosa Concepcion</t>
  </si>
  <si>
    <t>Ramona Seneyda Moreno De La Cruz</t>
  </si>
  <si>
    <t>Francisco Antonio Sepulveda Avila</t>
  </si>
  <si>
    <t>Carlos Onasis Rosario Bautista</t>
  </si>
  <si>
    <t>Juan Carlos García García</t>
  </si>
  <si>
    <t>Bradley Benjamin Berroa Bodre</t>
  </si>
  <si>
    <t>Francisco Alberto Jimenez Vasquez</t>
  </si>
  <si>
    <t>Bienvenido Augusto Mazara Rodriguez</t>
  </si>
  <si>
    <t>Leonardo Gonzalez Florian</t>
  </si>
  <si>
    <t>Santo  Jacobo De La Cruz De Oleo</t>
  </si>
  <si>
    <t>Miguel Angel Beltran Peréz</t>
  </si>
  <si>
    <t>Aniana Miselania Olivero López</t>
  </si>
  <si>
    <t>Libis Maciel Sena Sena</t>
  </si>
  <si>
    <t>Isidora Encarnación Rodríguez</t>
  </si>
  <si>
    <t>Elaine Esmelina Nolasco Herrera</t>
  </si>
  <si>
    <t>Salvador Rodríguez Espino</t>
  </si>
  <si>
    <t>José Francisco Hernández Lopez</t>
  </si>
  <si>
    <t>Cristina Elisabeth Rosario Sanchez</t>
  </si>
  <si>
    <t>Jose Luis Marum Valdez</t>
  </si>
  <si>
    <t>Melvin Antonio Hidalgo Hernandez</t>
  </si>
  <si>
    <t>Kenia Angomas Jaquez</t>
  </si>
  <si>
    <t>Prebisterio Mendez Mejia</t>
  </si>
  <si>
    <t>Denisse Altagracia Hillhouse Garcia</t>
  </si>
  <si>
    <t>Eglis Yodennis Moreta Batista</t>
  </si>
  <si>
    <t>Santa Ysabel Paniagua Mordan</t>
  </si>
  <si>
    <t>Olimpia Diaz De Leon</t>
  </si>
  <si>
    <t>Bruno Martinez Ferrand</t>
  </si>
  <si>
    <t>Demny Escania Valdez Cruz</t>
  </si>
  <si>
    <t>Wilson Antonio Vasquez Polanco</t>
  </si>
  <si>
    <t>Orlando Algenys Cipion Peña</t>
  </si>
  <si>
    <t>Alba Iris Abreu Gutierrez</t>
  </si>
  <si>
    <t>Ricardo Emilio Fermin Gonzalez</t>
  </si>
  <si>
    <t>Erick Rafael Matos Ayala</t>
  </si>
  <si>
    <t>Milquiades Bienvenido Molina Duncan</t>
  </si>
  <si>
    <t>Vicente Adan Cedeño Reyes</t>
  </si>
  <si>
    <t>Marina Altagracia Rumaldo Gonzalez</t>
  </si>
  <si>
    <t>Eldris Augusto Fernandez Martinez</t>
  </si>
  <si>
    <t>Alberto De Jesus Guevara</t>
  </si>
  <si>
    <t>Victor Emilio Mercedes Santana</t>
  </si>
  <si>
    <t>Rosanna Altagracia Santana Rivas</t>
  </si>
  <si>
    <t>Nelson Eddy Peña Peña</t>
  </si>
  <si>
    <t>Milagros Antonia Garcia Lizardo</t>
  </si>
  <si>
    <t>Maria Ysabel Mota Romero</t>
  </si>
  <si>
    <t>Santa Victoria Reyes Rodriguez</t>
  </si>
  <si>
    <t>Manuel  Arsenio Almonte Sanchez</t>
  </si>
  <si>
    <t>Aracelis Diaz Soriano</t>
  </si>
  <si>
    <t>Yubi Paulette Garcia Gomez</t>
  </si>
  <si>
    <t>Rafael Figuereo Perez</t>
  </si>
  <si>
    <t>Yohanny Grissel Figari Moreno</t>
  </si>
  <si>
    <t>Glenny Martinez Quezada</t>
  </si>
  <si>
    <t>Mahli Delaia Coste Garcia</t>
  </si>
  <si>
    <t>Rosa Maria Herrera Helena</t>
  </si>
  <si>
    <t>Rosa Maria Comas Garcia</t>
  </si>
  <si>
    <t>Pichardo Rosario Medina</t>
  </si>
  <si>
    <t>Milka Yasmel Diaz Jimenez</t>
  </si>
  <si>
    <t>Jose Daniel Feliz Meregildo</t>
  </si>
  <si>
    <t>Francisco Marino Mateo Cuevas</t>
  </si>
  <si>
    <t>Brady Javier Rodriguez Marte</t>
  </si>
  <si>
    <t>Griceli Orfelina Astacio Pacheco</t>
  </si>
  <si>
    <t>Angel Daniel Del Jesus Gross</t>
  </si>
  <si>
    <t>Anyelina Matilde Reyes Peña</t>
  </si>
  <si>
    <t>Ruben Dario Macario Rijo</t>
  </si>
  <si>
    <t>Naftuhim Elisanna Galvez Alonso</t>
  </si>
  <si>
    <t>Claudio Ramon Polanco Baret</t>
  </si>
  <si>
    <t>Rolando Olivo Javier</t>
  </si>
  <si>
    <t>Andreisy Miguelina Jaquez Veras</t>
  </si>
  <si>
    <t>Marleny Inmaculada Fernandez Alvarez</t>
  </si>
  <si>
    <t>Rafael Emilio Burgos Castellanos</t>
  </si>
  <si>
    <t>Cristian Carbajal Cordero</t>
  </si>
  <si>
    <t>Dilcia Maria Rodriguez Severino</t>
  </si>
  <si>
    <t>Gerson Gamalier Alcantara Molina</t>
  </si>
  <si>
    <t>Mario Antonio Martinez Reyes</t>
  </si>
  <si>
    <t>Manuel Alexander Doval Diaz</t>
  </si>
  <si>
    <t>Adaisa Alvarez Galan</t>
  </si>
  <si>
    <t>Clara Iliana Cruz Almonte</t>
  </si>
  <si>
    <t>Fernando De Jesus Hiciano Bello</t>
  </si>
  <si>
    <t>Jenny Altagracia Guzman Gardon</t>
  </si>
  <si>
    <t>Sigfrido Castro Ramirez</t>
  </si>
  <si>
    <t>Eleocadio Gurrero Garcia</t>
  </si>
  <si>
    <t>Victor Manuel Mariñez Ramirez</t>
  </si>
  <si>
    <t>Dorka Francia Cabrera Acosta</t>
  </si>
  <si>
    <t>Daveiba Delice Gomez Fernandez</t>
  </si>
  <si>
    <t>Juan Antonio Montero Batista</t>
  </si>
  <si>
    <t>Teofilo Obispo Ramirez</t>
  </si>
  <si>
    <t>Edilio Montero Herasme</t>
  </si>
  <si>
    <t>Ana Maria Vargas Alonzo</t>
  </si>
  <si>
    <t>Elizabeth Roque Herrera</t>
  </si>
  <si>
    <t>Reylin Martinez Morillo</t>
  </si>
  <si>
    <t>Juan Julio Labour Lara</t>
  </si>
  <si>
    <t>Miguel Antonio Reyes Gonzalez</t>
  </si>
  <si>
    <t>Miguel Crisostomo Javier</t>
  </si>
  <si>
    <t>Juan Manuel Soriano Ramirez</t>
  </si>
  <si>
    <t>Yon Manuel Perez De Leon</t>
  </si>
  <si>
    <t>Daisy Milagros Garcia Nina</t>
  </si>
  <si>
    <t>Danni Daniel Hernandez De La Rosa</t>
  </si>
  <si>
    <t>Ricardo Valdez Recio</t>
  </si>
  <si>
    <t>Alexandra Jorge Ceballo</t>
  </si>
  <si>
    <t>Dario Diaz Ferrand</t>
  </si>
  <si>
    <t>Felix Antonio Ramirez Garcia</t>
  </si>
  <si>
    <t>Daniel Enrique Duran Garcia</t>
  </si>
  <si>
    <t>Remy Ezequiel Ruiz Livent</t>
  </si>
  <si>
    <t>Jose Ricardo Uceta Figueroa</t>
  </si>
  <si>
    <t>Eugenio Heredia Lopez</t>
  </si>
  <si>
    <t>Brigida Mercedes Jose Adon</t>
  </si>
  <si>
    <t>Enoe David Martinez Rodriguez</t>
  </si>
  <si>
    <t>Leonel Villanueva Buten</t>
  </si>
  <si>
    <t>Martires Guerrero De Mota</t>
  </si>
  <si>
    <t>Danayda Altagracia Astacio Ortiz</t>
  </si>
  <si>
    <t>Mayerlin Caraballo Caraballo</t>
  </si>
  <si>
    <t>Alfredo Jose Martinez</t>
  </si>
  <si>
    <t>Greidys Mercedes Carreras Perez De Victoria</t>
  </si>
  <si>
    <t>Jairol Antonio Gonzalez Cabral</t>
  </si>
  <si>
    <t>Genoveva Joseline Dilone Brito</t>
  </si>
  <si>
    <t>Zhardis Novas Castillo</t>
  </si>
  <si>
    <t>Fatima Gonzalez Richardson</t>
  </si>
  <si>
    <t>Danilsa Altagracia Cruz Henriquez</t>
  </si>
  <si>
    <t>Jose Dolores Perez Alcantara</t>
  </si>
  <si>
    <t>Jorge De Jesus Volquez Pichardo</t>
  </si>
  <si>
    <t>Alfredo Rafael Giron Tavarez</t>
  </si>
  <si>
    <t>William Herminio Pujols Castillo</t>
  </si>
  <si>
    <t>Junior Andy Manuel Acosta Ureña</t>
  </si>
  <si>
    <t>Samuel Peralta Cabrera</t>
  </si>
  <si>
    <t>Willy Israel Castro González</t>
  </si>
  <si>
    <t>Alba Iris Mañon Mejia</t>
  </si>
  <si>
    <t>Maria Beatriz Holguin Brito</t>
  </si>
  <si>
    <t>Xiomara Martinez Asencio</t>
  </si>
  <si>
    <t>Joel Antonio Reyes Padilla</t>
  </si>
  <si>
    <t>Agustina Ramirez Paniagua</t>
  </si>
  <si>
    <t>Maria Adelayda Arias Javier</t>
  </si>
  <si>
    <t>Josalinda Moya Paredes</t>
  </si>
  <si>
    <t>Claudio Alberto Plaza López</t>
  </si>
  <si>
    <t>Melvin Moises Tejada Ruane</t>
  </si>
  <si>
    <t>Rosmery Rosalia Alejo Doñe</t>
  </si>
  <si>
    <t>Yelmary Verenicy Sanchez Romero</t>
  </si>
  <si>
    <t>Smirna Agesta Mota</t>
  </si>
  <si>
    <t>Candido Del Pozo Garcia</t>
  </si>
  <si>
    <t>Juan Carlos De Jesus Ortiz</t>
  </si>
  <si>
    <t>Chernienco Jose Conce Santana</t>
  </si>
  <si>
    <t>Sarah Fabiola Perez Moya</t>
  </si>
  <si>
    <t>Mirella Alcantara Furcal</t>
  </si>
  <si>
    <t>Jetzel Kissinger Ozuna Lopez</t>
  </si>
  <si>
    <t>Rosily Contreras Valdez</t>
  </si>
  <si>
    <t>Katy Ortiz Espinal</t>
  </si>
  <si>
    <t>Besaida Piña Samboy</t>
  </si>
  <si>
    <t>Miltha Garcia Medina</t>
  </si>
  <si>
    <t>Argentina Cordero Jimenez</t>
  </si>
  <si>
    <t>Raquel Bautista Mola</t>
  </si>
  <si>
    <t>Rosario Acevedo Rosario</t>
  </si>
  <si>
    <t>Marlenny Vasquez Amezquita</t>
  </si>
  <si>
    <t>José Miguel Abreu Pertterson</t>
  </si>
  <si>
    <t>Victoria Acosta Carrasco</t>
  </si>
  <si>
    <t>Jenny De Los Santos Molina</t>
  </si>
  <si>
    <t>Jeremia Rodriguez Marte</t>
  </si>
  <si>
    <t>Thomy Winller Almanzar De La Cruz</t>
  </si>
  <si>
    <t>Jennelly Franchesca Suazo Vargas</t>
  </si>
  <si>
    <t>José Rafael Guzmán Justo</t>
  </si>
  <si>
    <t>Marino Espinal Familia</t>
  </si>
  <si>
    <t>Alejandro Mojica Otaño</t>
  </si>
  <si>
    <t>Mari Altagracia Veloz Rondon</t>
  </si>
  <si>
    <t>Carlos Manuel Matos Feliz</t>
  </si>
  <si>
    <t>Fernando Mejia Bone</t>
  </si>
  <si>
    <t>Elanny Noemi Minyety Casado</t>
  </si>
  <si>
    <t>Jose Orlando Mata Solano</t>
  </si>
  <si>
    <t>Yody Stefan Rodriguez Wrispi</t>
  </si>
  <si>
    <t>Gelson Heriberto Cambero Aza</t>
  </si>
  <si>
    <t>Eusebio Pascual Echavarria</t>
  </si>
  <si>
    <t>Alejandro Gustavo Araujo Mateo</t>
  </si>
  <si>
    <t>Mayerlin De Los Santos Mercedes</t>
  </si>
  <si>
    <t>Natividad Correa Martinez</t>
  </si>
  <si>
    <t>Francisca Santana Eusebio</t>
  </si>
  <si>
    <t>David Ramon Diplan Cuevas</t>
  </si>
  <si>
    <t>Jorge Junior Calderon Severino</t>
  </si>
  <si>
    <t>Elizabeth Heredia Teleisi</t>
  </si>
  <si>
    <t>Oscatery  Cecilio Reyes Ferrand</t>
  </si>
  <si>
    <t>Lina Marinabel Solano Abreu</t>
  </si>
  <si>
    <t>Lidia Caronelis Rodriguez Martinez</t>
  </si>
  <si>
    <t>Nicolasa Jimenez Ramirez</t>
  </si>
  <si>
    <t>Ronny Alexander Matos Mejia</t>
  </si>
  <si>
    <t>Rosanna Maria Aquino Nuñez</t>
  </si>
  <si>
    <t>Enrique Vargas Florian</t>
  </si>
  <si>
    <t>Cesar Samuel Tavarez Rodriguez</t>
  </si>
  <si>
    <t>Mildred Diaz Henriquez</t>
  </si>
  <si>
    <t>Julio Peguero Beras</t>
  </si>
  <si>
    <t>Jesus Ramon Mercedes Sarmiento</t>
  </si>
  <si>
    <t>Frank Rojas Weeks</t>
  </si>
  <si>
    <t>Carmen Jared Soriano Leroux</t>
  </si>
  <si>
    <t>Francys Celennys Perez Ramirez</t>
  </si>
  <si>
    <t>Yudelka Altagracia Tolentino Reyes</t>
  </si>
  <si>
    <t>Karina Paula Garcia</t>
  </si>
  <si>
    <t>Andrickson Paulino Liranzo</t>
  </si>
  <si>
    <t>Cynthia Rosalin Gil Queliz</t>
  </si>
  <si>
    <t>Gissel Almonte Rosario</t>
  </si>
  <si>
    <t>Yeraldin Fabian Guzman</t>
  </si>
  <si>
    <t>Nelson Bienvenido Canelo Báez</t>
  </si>
  <si>
    <t>Daniel De La Rosa Martinez</t>
  </si>
  <si>
    <t>Euclides Israel Nuñez Peralta</t>
  </si>
  <si>
    <t>Yesenia Cepeda Dominguez</t>
  </si>
  <si>
    <t>Yonqueira Altagracia Ramirez Valdez</t>
  </si>
  <si>
    <t>Luis Manuel Fernandez Hernandez</t>
  </si>
  <si>
    <t>Rosaura Alejandra Cordero Cordero</t>
  </si>
  <si>
    <t>Raybel Perez Montilla</t>
  </si>
  <si>
    <t>Jorge Enmanuel Lama Feliz</t>
  </si>
  <si>
    <t>Darlenis Carolina Ortega Hernandez</t>
  </si>
  <si>
    <t>Adolgi Cuevas Ciriaco</t>
  </si>
  <si>
    <t>Jaime Rafael Ogando Rodriguez</t>
  </si>
  <si>
    <t>Guacanagarix Feliz Suardy</t>
  </si>
  <si>
    <t>Nelson Ariel Batista Almonte</t>
  </si>
  <si>
    <t>Juan Baldioni Moreno De Los Santos</t>
  </si>
  <si>
    <t>Genesis Betania Martinez Rosario</t>
  </si>
  <si>
    <t>Josue De Los Santos Ramirez Moreta</t>
  </si>
  <si>
    <t>Jesus Burdier De Los Santos</t>
  </si>
  <si>
    <t>Cristian Reyes Reyes</t>
  </si>
  <si>
    <t>Maximo Leonardo Hernandez Guerrero</t>
  </si>
  <si>
    <t>Aris Nathanael Vasquez Paredes</t>
  </si>
  <si>
    <t>Rhadame Jesus Reyes Concepcion</t>
  </si>
  <si>
    <t>Euris Nuñez De Leon</t>
  </si>
  <si>
    <t>Ruben Dario Fabian Garcia</t>
  </si>
  <si>
    <t>Samuel Mercedes Ramos</t>
  </si>
  <si>
    <t>Abelardo Terrero Matos</t>
  </si>
  <si>
    <t>Geraldo Espinosa Ferrera</t>
  </si>
  <si>
    <t>Juan Carlos Concepcion Mora</t>
  </si>
  <si>
    <t>Hosema Anadenis Perez Rosario</t>
  </si>
  <si>
    <t>Karina Almonte De La Rosa</t>
  </si>
  <si>
    <t>Dayla Severina Noboa Vicioso</t>
  </si>
  <si>
    <t>Juan Alberto Eusebio Barreiro</t>
  </si>
  <si>
    <t>Yasmin Gonzalez Gomez</t>
  </si>
  <si>
    <t>Carmen Susana Silverio Keppis</t>
  </si>
  <si>
    <t>Rossanna Perez Sierra</t>
  </si>
  <si>
    <t>Emmy Saday Ciprian De Paula</t>
  </si>
  <si>
    <t>Claribel Darhiana Bautista Moreta</t>
  </si>
  <si>
    <t>Maxwell Sterling Ovalles Javier</t>
  </si>
  <si>
    <t>Dilenia De La Rosa Polanco</t>
  </si>
  <si>
    <t>Rosanna Altagracia Cadiz Santana</t>
  </si>
  <si>
    <t>Milton Wanny Terrero Turbi</t>
  </si>
  <si>
    <t>Expedito Ballard Castro</t>
  </si>
  <si>
    <t>Enrique Amauris Mercedes Alvarez</t>
  </si>
  <si>
    <t>Anyis Amarilis Rojas De Mercedes</t>
  </si>
  <si>
    <t>Yoni Rafael Peguero Constanzo</t>
  </si>
  <si>
    <t>Joel Alfonso Parra Morillo</t>
  </si>
  <si>
    <t>Nelson Antonio De Morla Vargas</t>
  </si>
  <si>
    <t>Kelvin De Jesus Carrera</t>
  </si>
  <si>
    <t>Ivonne Maria Acosta Evertz</t>
  </si>
  <si>
    <t>Diego Alejandro Ortega Peña</t>
  </si>
  <si>
    <t>Elainne Michelle Gomez Quezada</t>
  </si>
  <si>
    <t>Rosangely Paola Matos Padilla</t>
  </si>
  <si>
    <t>Lizy Stephany Peña Cabrera</t>
  </si>
  <si>
    <t>Mariana Canario Lebron</t>
  </si>
  <si>
    <t>Lenlly Rosiris Sosa Albuerquerque</t>
  </si>
  <si>
    <t>Zahira Batista Castillo</t>
  </si>
  <si>
    <t>Alexander Diaz Vasquez</t>
  </si>
  <si>
    <t>Jesus Peña Nin</t>
  </si>
  <si>
    <t>Victor Guzman Reyes</t>
  </si>
  <si>
    <t>Natanael Antonio Reyes De Jesus</t>
  </si>
  <si>
    <t>Annabella Javier Silverio</t>
  </si>
  <si>
    <t>Yeimy Evelyn Pineda Guerrero</t>
  </si>
  <si>
    <t>Asdrubal Temistocle Sanchez Giron</t>
  </si>
  <si>
    <t>Juliana Lopez Javier</t>
  </si>
  <si>
    <t>Jesilina Castilllo Rodriguez</t>
  </si>
  <si>
    <t>Yeliana Esther Vizcaino Payano</t>
  </si>
  <si>
    <t>Diana Carolina Polanco Hernandez</t>
  </si>
  <si>
    <t>Jomary Esperanza Medrano Caridad</t>
  </si>
  <si>
    <t>Rosa Elvira Jimenez Dominguez</t>
  </si>
  <si>
    <t>Rocio Rosario De La Cruz</t>
  </si>
  <si>
    <t>Jennliffer Johanny Castillo Rodriguez</t>
  </si>
  <si>
    <t>Kemuel  O`neal Suprelus Hilton</t>
  </si>
  <si>
    <t>Ramona Antonia Ureña Perez</t>
  </si>
  <si>
    <t>Joendy Ramon De La Cruz Poueriet</t>
  </si>
  <si>
    <t>Rosa Elpidia Luis De Espinal</t>
  </si>
  <si>
    <t>Carlos Rosario Perez</t>
  </si>
  <si>
    <t>Josue Benjamin Alvarez Castillo</t>
  </si>
  <si>
    <t>Alexis Reina Reyes</t>
  </si>
  <si>
    <t>Suheirys Alexandra Vicioso Roa</t>
  </si>
  <si>
    <t>Viviana Maria Limerick Ramirez</t>
  </si>
  <si>
    <t>Eliezer Francisco De La Cruz</t>
  </si>
  <si>
    <t>Sarah Eliza Brito Vicioso</t>
  </si>
  <si>
    <t>Roanyelis Marte Villa</t>
  </si>
  <si>
    <t>Raniel Cedano Roa</t>
  </si>
  <si>
    <t>Roberto Antonio Castillo Acosta</t>
  </si>
  <si>
    <t>Cesar Augusto Lopez Guillermo</t>
  </si>
  <si>
    <t>Edwin Rafael Arias Gil</t>
  </si>
  <si>
    <t>Victor Manuel Guerrero Arias</t>
  </si>
  <si>
    <t>Yadira Marcel Reyes Velez</t>
  </si>
  <si>
    <t>Lulely Guzman Feliz</t>
  </si>
  <si>
    <t>Sandra Pujols Alcantara</t>
  </si>
  <si>
    <t>Jose Alfredo Bracho Creque</t>
  </si>
  <si>
    <t>Darwin  William Lebron Carvajal</t>
  </si>
  <si>
    <t>Alexis Felix Vallejo</t>
  </si>
  <si>
    <t>Idequel Henriquez Cordero</t>
  </si>
  <si>
    <t>Judith Denny Gomez Bristol</t>
  </si>
  <si>
    <t>Shamila Takeshy Reynoso Musset</t>
  </si>
  <si>
    <t>Jonathan Guillermo Prandy Frias</t>
  </si>
  <si>
    <t>Milly Carolina Guzman Rodrigo</t>
  </si>
  <si>
    <t>Freddy Alexander Sosa Brea</t>
  </si>
  <si>
    <t>Orlandi Guevara De La Cruz</t>
  </si>
  <si>
    <t>Yoleydy Elisette Tejeda Aponte</t>
  </si>
  <si>
    <t>Fahiana Altagracia Sanchez Soriano</t>
  </si>
  <si>
    <t>Jaira Antonia Felipe Peguero</t>
  </si>
  <si>
    <t>Angelo Francisco Cuevas Ramirez</t>
  </si>
  <si>
    <t>Mariane Mendez Rosario</t>
  </si>
  <si>
    <t>Jose Maria Veloz De Los Santos</t>
  </si>
  <si>
    <t>Elainy Tanairi Estrella Matos</t>
  </si>
  <si>
    <t>Germandy Reyes Del Orbe</t>
  </si>
  <si>
    <t>Rolfis Antonio Diaz Segura</t>
  </si>
  <si>
    <t>Cesar  Augusto Rondon Rijo</t>
  </si>
  <si>
    <t>Santo Simon Lara Celedonio</t>
  </si>
  <si>
    <t>Eliana Mercedes Ramirez</t>
  </si>
  <si>
    <t>Juan Pablo Cordones Sepulveda</t>
  </si>
  <si>
    <t>Cristian Jose Cordero Hiciano</t>
  </si>
  <si>
    <t>Ruben Dario Rosario Valdez</t>
  </si>
  <si>
    <t>Arisleidy Altagracia Medina Fernandez</t>
  </si>
  <si>
    <t>Vanessa Michell Sosa Mercedes</t>
  </si>
  <si>
    <t>Jatnna Stephany Cabral Arias</t>
  </si>
  <si>
    <t>Edison Belen Segarra</t>
  </si>
  <si>
    <t>Jose Angel Matos Feliz</t>
  </si>
  <si>
    <t>Sandy Miguel Ramirez Tapia</t>
  </si>
  <si>
    <t>Giannina Lilybeth Valdez Jimenez</t>
  </si>
  <si>
    <t>Laura Patricia Angeles Melenciano</t>
  </si>
  <si>
    <t>Dania Carolina Gomez Roa</t>
  </si>
  <si>
    <t>Yeni Rodriguez Santo</t>
  </si>
  <si>
    <t>Angela Maria Manzueta Heredia</t>
  </si>
  <si>
    <t>Isanelly Muñoz Sarante</t>
  </si>
  <si>
    <t>Luisa Carolina Castillo Peña</t>
  </si>
  <si>
    <t>Maria Altagracia Martínez Padilla</t>
  </si>
  <si>
    <t>Miguel Andres Santana Castillo</t>
  </si>
  <si>
    <t>Heriberto Turbides De Aza</t>
  </si>
  <si>
    <t>Samuel Nieves Del Carmen</t>
  </si>
  <si>
    <t>Ruth Betania Adames Villa</t>
  </si>
  <si>
    <t>Elias Vasquez Manzueta</t>
  </si>
  <si>
    <t>Marlenis Del Carmen Carrasco Vargas</t>
  </si>
  <si>
    <t>Janna Edili Ferreras Volquez</t>
  </si>
  <si>
    <t>Maria Ysabel Evangelista Vásquez</t>
  </si>
  <si>
    <t>Yaneris Aracelis Rodriguez De Disla</t>
  </si>
  <si>
    <t>Adriani Cordero Peña</t>
  </si>
  <si>
    <t>Odarys Emmanuel Batista Mercedes</t>
  </si>
  <si>
    <t>Ruben Emilio Calcaño Sime</t>
  </si>
  <si>
    <t>Nataly Mariel De La Rosa Chalas</t>
  </si>
  <si>
    <t>Beato Diaz Contreras</t>
  </si>
  <si>
    <t>Jorge Luis Sanchez Feliz</t>
  </si>
  <si>
    <t>Marleny Cruz Rijo</t>
  </si>
  <si>
    <t>Lucia Isabel Fransua Hodge</t>
  </si>
  <si>
    <t>Paola Lucia Valerio Sosa</t>
  </si>
  <si>
    <t>Sulay Albania Diaz Torres</t>
  </si>
  <si>
    <t>Carolina Disla Pepen</t>
  </si>
  <si>
    <t>Vladimir Urbaez Encarnacion</t>
  </si>
  <si>
    <t>Mery Josefina Mercedes Uribe</t>
  </si>
  <si>
    <t>Usiel Martinez Perez</t>
  </si>
  <si>
    <t>Moises Israel Paredes Santo</t>
  </si>
  <si>
    <t>Keny Starling Mejía Mateo</t>
  </si>
  <si>
    <t>Claribel De Oleo De Los Santos De Diaz</t>
  </si>
  <si>
    <t>Emely Milagros De La Rosa Gonzalez</t>
  </si>
  <si>
    <t>Anencia Pascual Francisco</t>
  </si>
  <si>
    <t>Eduardo Villar Solano</t>
  </si>
  <si>
    <t>Yeraldin Stephanie Vasquez Mota</t>
  </si>
  <si>
    <t>Nathaly Johanna Caridad Jose</t>
  </si>
  <si>
    <t>Pirsia D`Oleo D`Oleo</t>
  </si>
  <si>
    <t>Yoimer Alexánder Cuevas Diaz</t>
  </si>
  <si>
    <t>Isaia Belen Fabian</t>
  </si>
  <si>
    <t>Rafaelina Valdez Valdez</t>
  </si>
  <si>
    <t>Desiree Yomayra Arias Ozuna</t>
  </si>
  <si>
    <t>Gerardo Enmanuel Vargas Soto</t>
  </si>
  <si>
    <t>Maria Nelis Mota Matos</t>
  </si>
  <si>
    <t>Gissel Denisse Rodriguez Ciprian</t>
  </si>
  <si>
    <t>Marlene Del Pilar Zabala Lopez</t>
  </si>
  <si>
    <t>Jeremy Castro Garcia</t>
  </si>
  <si>
    <t>Greisy Esther Florian Alcantara</t>
  </si>
  <si>
    <t>Bienvenido De Jesus Montero Abreu</t>
  </si>
  <si>
    <t>Mariano Almonte Ruiz</t>
  </si>
  <si>
    <t>Randall Steven Urraca Camilo</t>
  </si>
  <si>
    <t>Luis Manuel Roque Caceres</t>
  </si>
  <si>
    <t>Pedro Pablo Valdez Sanchez</t>
  </si>
  <si>
    <t>Marcos Jose Reyes Carela</t>
  </si>
  <si>
    <t>Daniel Aguiar Bueno</t>
  </si>
  <si>
    <t>Orlando Roa Montero</t>
  </si>
  <si>
    <t>Any Méndez Ramírez</t>
  </si>
  <si>
    <t>Yelisa Altagracia Aracena De Alcantara</t>
  </si>
  <si>
    <t>Ismael Aquino Vegazo</t>
  </si>
  <si>
    <t>Judinette Relinda Rivas Batista</t>
  </si>
  <si>
    <t>Yira Yanilda Pérez Messina</t>
  </si>
  <si>
    <t>Ana Solanyi Herrera Reyes</t>
  </si>
  <si>
    <t>Arlene Providencia Valdez Robles</t>
  </si>
  <si>
    <t>Yulissa Contrera Perez</t>
  </si>
  <si>
    <t>Gabriela Diaz Valdez</t>
  </si>
  <si>
    <t>Randy  Jhonson Pérez Díaz</t>
  </si>
  <si>
    <t>Katherine Gonzalez Ureña</t>
  </si>
  <si>
    <t>Stephanie Eugenia Jaquez Reynoso</t>
  </si>
  <si>
    <t>Raulin Valdez Santana</t>
  </si>
  <si>
    <t>Alba Iris Marte Diaz</t>
  </si>
  <si>
    <t>Alejandra Bautista Almanzar</t>
  </si>
  <si>
    <t>Francis Nairovis Matos Soto</t>
  </si>
  <si>
    <t>Agustina Maria Hernandez Delgado</t>
  </si>
  <si>
    <t>Wilmin Alvarez Suriel</t>
  </si>
  <si>
    <t>Angel De Jesus Ozoria Puente</t>
  </si>
  <si>
    <t>Jonathan Paul Eusebio Upia</t>
  </si>
  <si>
    <t>Erik Sandoval Torres</t>
  </si>
  <si>
    <t>Gregory Alayon Mañon</t>
  </si>
  <si>
    <t>Diana Corina Paredes Melendez</t>
  </si>
  <si>
    <t>Kaira Lisbeth Cordero Santana</t>
  </si>
  <si>
    <t>Cesar Luis Familia Mejia</t>
  </si>
  <si>
    <t>Yoel Feliz Alcantara</t>
  </si>
  <si>
    <t>Angelo De La Cruz Baez</t>
  </si>
  <si>
    <t>Anthony Damian Ozuna Jerez</t>
  </si>
  <si>
    <t>Domingo De Los Santos Tapia</t>
  </si>
  <si>
    <t>Beatriz Cabrera Reyes</t>
  </si>
  <si>
    <t>Eubin Ronely Medrano Andujar</t>
  </si>
  <si>
    <t>Santa Viviana Espiritusanto Cedeño</t>
  </si>
  <si>
    <t>Ashley Patricia Perez Sena</t>
  </si>
  <si>
    <t>Alfonsina Encarnacion Alfonso</t>
  </si>
  <si>
    <t>Jose Luis Garabito Mejia</t>
  </si>
  <si>
    <t>Engel De La Rosa Mejia</t>
  </si>
  <si>
    <t>Reynier Andres Cedeño Pérez</t>
  </si>
  <si>
    <t>Paola Altagracia Novo Paula</t>
  </si>
  <si>
    <t>Viccy Batista Garcia</t>
  </si>
  <si>
    <t>Ana Cristina Ovalle Sosa</t>
  </si>
  <si>
    <t>Yeudy Rafael Alvarez Yaliney</t>
  </si>
  <si>
    <t>Yara Indhira Del Valle Alcantara</t>
  </si>
  <si>
    <t>Rosa Angelica Santos Cepeda</t>
  </si>
  <si>
    <t>Iris Leidy Florentino Heredia</t>
  </si>
  <si>
    <t>Carlos Manuel Zorrilla Rincon</t>
  </si>
  <si>
    <t>Ruth Mairy Nuñez Encarnacion</t>
  </si>
  <si>
    <t>Esdras Matos Valdez</t>
  </si>
  <si>
    <t>Antonely Rodriguez Perez</t>
  </si>
  <si>
    <t>Mariano Antonio Valentin De La Cruz</t>
  </si>
  <si>
    <t>Felix Rafael Rivera Paulino</t>
  </si>
  <si>
    <t>Maria Teresa Candelario Toribio</t>
  </si>
  <si>
    <t>Yohanna Dominguez Ramirez</t>
  </si>
  <si>
    <t>Deidri Manuel Sepulveda Reyes</t>
  </si>
  <si>
    <t>José Luis Alcántara Quezada</t>
  </si>
  <si>
    <t>Carlos Alfredo Sierra Vargas</t>
  </si>
  <si>
    <t>Anais Vásquez Torres</t>
  </si>
  <si>
    <t>Ana  Maria Paez Ortiz</t>
  </si>
  <si>
    <t>Shaira Melissa Welosky Navarro</t>
  </si>
  <si>
    <t>Eddy Luis Rodriguez Tejada</t>
  </si>
  <si>
    <t>Alain Felix Astacio Theoret</t>
  </si>
  <si>
    <t>Wendy Manuel Salvador Carpio</t>
  </si>
  <si>
    <t>Jose Severino De Jesus Reynoso</t>
  </si>
  <si>
    <t>Alaris Mateo Pinales</t>
  </si>
  <si>
    <t>Felix Rafael Acevedo Santana</t>
  </si>
  <si>
    <t>Luz Del Alba Uffre Rodriguez</t>
  </si>
  <si>
    <t>Loretta Malave Cueto</t>
  </si>
  <si>
    <t>Sulanyi Martes Berroa</t>
  </si>
  <si>
    <t>Laila Yamel Caraballo Cabrera</t>
  </si>
  <si>
    <t>Diosmerida Gomez Herrera</t>
  </si>
  <si>
    <t>Calin Pascual Salas</t>
  </si>
  <si>
    <t>Franchesca Cuba Morales</t>
  </si>
  <si>
    <t>Nicole Gutierrez Tejeda</t>
  </si>
  <si>
    <t>Brunilda Altagracia Camilo Adames</t>
  </si>
  <si>
    <t>Ariel Adenauer Morales Fernández</t>
  </si>
  <si>
    <t>Esteffany Mercedes Castro Suncar</t>
  </si>
  <si>
    <t>Roberto German Martinez</t>
  </si>
  <si>
    <t>Francisco Soriano Guzman</t>
  </si>
  <si>
    <t>Conny LeiryTirza Denisse Castro Sosa</t>
  </si>
  <si>
    <t>Jose Rolando Astacio Rodriguez</t>
  </si>
  <si>
    <t>Milandrys Margarita Pepin Jimenez</t>
  </si>
  <si>
    <t>Erika Grinilda Martinez Paredes</t>
  </si>
  <si>
    <t>Omar Benedicto De Cena Tejeda</t>
  </si>
  <si>
    <t>Rosalba Aquino De Leon</t>
  </si>
  <si>
    <t>Pablo Enrique Demorizi Francisco</t>
  </si>
  <si>
    <t>Carmen Rivera Mateo</t>
  </si>
  <si>
    <t>Julio Cesar Minyetty Custodio</t>
  </si>
  <si>
    <t>Dilania De La Rosa Reynoso</t>
  </si>
  <si>
    <t>Flor Angel Morillo Herrera</t>
  </si>
  <si>
    <t>Johanna Ramona Frias Payano</t>
  </si>
  <si>
    <t>Genesis Massiel Bido Rodriguez</t>
  </si>
  <si>
    <t>Henry Alexander Matos Cabrera</t>
  </si>
  <si>
    <t>Ricardo Palacio Correa</t>
  </si>
  <si>
    <t>Santo Frederys De Los Santos Mena</t>
  </si>
  <si>
    <t>Darlin Frandelys Jimenez Diaz</t>
  </si>
  <si>
    <t>Doris Yuleisi Eusebio Garcia</t>
  </si>
  <si>
    <t>Fausto Emilio Gonzalez Castro</t>
  </si>
  <si>
    <t>Raffy De La Rosa Santana</t>
  </si>
  <si>
    <t>Ninoska Lisselott Polanco Beriguete</t>
  </si>
  <si>
    <t>Elidania Almonte Mercedes</t>
  </si>
  <si>
    <t>Pablo Amauris Leta Ortiz</t>
  </si>
  <si>
    <t>Yesmery Alexandra Zapata Lugo</t>
  </si>
  <si>
    <t>Juan Alexis Aquino Gonzalez</t>
  </si>
  <si>
    <t>Victor Antonio Hilario Jose</t>
  </si>
  <si>
    <t>Luis Antonio Constanzo Beras</t>
  </si>
  <si>
    <t>Beatriz Rosario De Los Santos</t>
  </si>
  <si>
    <t>Angel Miguel Trinidad Calderon</t>
  </si>
  <si>
    <t>Flor Altagracia Gantier Jimenez</t>
  </si>
  <si>
    <t>Francisco Alexis Del Rosario Nuñez</t>
  </si>
  <si>
    <t>Jose Alberto Reyes Diaz</t>
  </si>
  <si>
    <t>Yael Esmeralda Henriquez Aquino</t>
  </si>
  <si>
    <t>Heber Jose Alvarez Aquino</t>
  </si>
  <si>
    <t>Richard Charlesten Yambati</t>
  </si>
  <si>
    <t>Elisbeth Genao Brazoban</t>
  </si>
  <si>
    <t>Maykel Emaniel Bacilio</t>
  </si>
  <si>
    <t>Luisannie Mercedes Canario Corporan</t>
  </si>
  <si>
    <t>Esteban Armando Henry Salado</t>
  </si>
  <si>
    <t>Eliana Suleyka De Jesus Leonardo</t>
  </si>
  <si>
    <t>Yulissa Migdalia Lorenzo Piña</t>
  </si>
  <si>
    <t>Yoandra Yesejer Mejia Guerrero</t>
  </si>
  <si>
    <t>Aneida Altagracia Figueroa Burgos</t>
  </si>
  <si>
    <t>Freddy Hiraldo Zabala</t>
  </si>
  <si>
    <t>Elizabeth Jiménez Familia</t>
  </si>
  <si>
    <t>Mariel Gonet Carmona</t>
  </si>
  <si>
    <t>Luz Mery Altagracia Cruz Silva</t>
  </si>
  <si>
    <t>Juan Francisco Hernandez Almonte</t>
  </si>
  <si>
    <t>Mirian Del Carmen Perez Mosquea</t>
  </si>
  <si>
    <t>Kerlyn Rafael Frias Contrera</t>
  </si>
  <si>
    <t>Eglis Mendez Guillermo</t>
  </si>
  <si>
    <t>Denisse Margarita Nin Mateo</t>
  </si>
  <si>
    <t>Susan Loreley Santana Mata De Perez</t>
  </si>
  <si>
    <t>Luis Alfredo Brito Feliz</t>
  </si>
  <si>
    <t>Juan De Jesus Olivo De La Cruz</t>
  </si>
  <si>
    <t>Luis Emilio Medina Ramirez</t>
  </si>
  <si>
    <t>Roderys Rafael Aguasvivas Batista</t>
  </si>
  <si>
    <t>Simón Miguel James De Windt</t>
  </si>
  <si>
    <t>Joel Rondon Rosario</t>
  </si>
  <si>
    <t>Ramon Yldemaro Desangles Ceballos</t>
  </si>
  <si>
    <t>Yarlennis Oscalina Nolberto Hidalgo</t>
  </si>
  <si>
    <t>Scarly Maissat Peralta Martinez</t>
  </si>
  <si>
    <t>Cristian Ernesto Ureña Rojas</t>
  </si>
  <si>
    <t>Elsie Carolina Cruz De La Cruz</t>
  </si>
  <si>
    <t>Gloria Divina Veloz Aude</t>
  </si>
  <si>
    <t>Julio Cesar Guerrero Arias</t>
  </si>
  <si>
    <t>Maria Luz Dominguez Fermin</t>
  </si>
  <si>
    <t>Roccio Miosotis Rivas Mendez</t>
  </si>
  <si>
    <t>Lucas Rafael Morel Uribe</t>
  </si>
  <si>
    <t>Jacinto Ramirez Mora</t>
  </si>
  <si>
    <t>Miguel Angel Marte De Leon</t>
  </si>
  <si>
    <t>Javier Pichardo Ureña</t>
  </si>
  <si>
    <t>Ysrael Antonio Paulino Montesino</t>
  </si>
  <si>
    <t>Pedro Jose Rosario De Jesus</t>
  </si>
  <si>
    <t>Ramon Matias Garcia Melo</t>
  </si>
  <si>
    <t>Yocasta Mercedes Gonzalez Rincon</t>
  </si>
  <si>
    <t>Nicolas Segura Segura</t>
  </si>
  <si>
    <t>Luis Serafin Montero Nuñez</t>
  </si>
  <si>
    <t>Alexander Polanco Gonzalez</t>
  </si>
  <si>
    <t>Jose Marcel De Leon Amaro</t>
  </si>
  <si>
    <t>Alcibiades Scarfuller Hdez</t>
  </si>
  <si>
    <t>Absael Luis Santana</t>
  </si>
  <si>
    <t>Marcos Antonio Mejia Nuñez</t>
  </si>
  <si>
    <t>David Zabala De Los Santos</t>
  </si>
  <si>
    <t>Sergio Jeovanny Javier Polanco</t>
  </si>
  <si>
    <t>Johann Benigno Casado Minyety</t>
  </si>
  <si>
    <t>Alberto Joaquin Bautista Tavares</t>
  </si>
  <si>
    <t>Carlos Alberto Alejo Malena</t>
  </si>
  <si>
    <t>Johnnatan Alexis Florian Salazar</t>
  </si>
  <si>
    <t>Carlos Alberto Villaverde Severino</t>
  </si>
  <si>
    <t>Osvaldo Sosa Delgado</t>
  </si>
  <si>
    <t>Dario Ulloa Calvo</t>
  </si>
  <si>
    <t>Cristian Perdomo Duran</t>
  </si>
  <si>
    <t>Miguel Antonio Faber Rebu</t>
  </si>
  <si>
    <t>Luis Daniel Castillo Morillo</t>
  </si>
  <si>
    <t>Antonio Encarnacion Chireno</t>
  </si>
  <si>
    <t>Benito Del Carmen Reyes</t>
  </si>
  <si>
    <t>Juan Cristobal Mesa Hernandez</t>
  </si>
  <si>
    <t>Deyanira Severino Martinez</t>
  </si>
  <si>
    <t>Hector José Heredia De Paula</t>
  </si>
  <si>
    <t>Miguel Angel Mejia Montero</t>
  </si>
  <si>
    <t>Hipolito Martin Amarante Reyes</t>
  </si>
  <si>
    <t>Anner Manuel Ferreras Trinidad</t>
  </si>
  <si>
    <t>Alexander De Los Santos Mesa</t>
  </si>
  <si>
    <t>Eloy Diaz Guzman</t>
  </si>
  <si>
    <t>Franklin De Jesús Geraldo Céspedes</t>
  </si>
  <si>
    <t>Roselio Muñoz Nuñez</t>
  </si>
  <si>
    <t>Leonardi Alonzo Chireno</t>
  </si>
  <si>
    <t>Ricardo Alexis Ventura Mella</t>
  </si>
  <si>
    <t>Albania Abreu Hernandez</t>
  </si>
  <si>
    <t>Josue Antonio Cabrera Francisco</t>
  </si>
  <si>
    <t>Hairon Rafael Piña Valdez</t>
  </si>
  <si>
    <t>Wilfredo Sanchez De La Rosa</t>
  </si>
  <si>
    <t>Eddy Antonio Guzman Sanchez</t>
  </si>
  <si>
    <t>William Ernesto Charles Perez</t>
  </si>
  <si>
    <t>Jose Alberto Veras Arias</t>
  </si>
  <si>
    <t>Edwin Franklin Garcia Martinez</t>
  </si>
  <si>
    <t>Santo Contreras Arias</t>
  </si>
  <si>
    <t>Nicolas Jimenez Hernandez</t>
  </si>
  <si>
    <t>Adrian Brito Cruz</t>
  </si>
  <si>
    <t>Zoilo Alberto Frias Sanchez</t>
  </si>
  <si>
    <t>Williams De Jesus Peña Severino</t>
  </si>
  <si>
    <t>Franklyn Erasmy Rodriguez Ceballos</t>
  </si>
  <si>
    <t>Rafael Antonio Moscat Castillo</t>
  </si>
  <si>
    <t>Pedro Reynoso Ogando</t>
  </si>
  <si>
    <t>Enmanuel Armando Fernandez Lorenzo</t>
  </si>
  <si>
    <t>Juan De Jesus Santos Paez</t>
  </si>
  <si>
    <t>Massiel Teresa Polanco Beltre</t>
  </si>
  <si>
    <t>Jeffry Oscar Rosario Silfa</t>
  </si>
  <si>
    <t>Franklin Alcantara De Los Santos</t>
  </si>
  <si>
    <t>Limber Espinal Rosario</t>
  </si>
  <si>
    <t>Gissel Arlenys Castillo Valdez</t>
  </si>
  <si>
    <t>Jose Francisco Garabito Duverge</t>
  </si>
  <si>
    <t>Persio Dario Dominguez De Oleo</t>
  </si>
  <si>
    <t>Jose Ernesto Encarnacion Alcantara</t>
  </si>
  <si>
    <t>Maribel Valdez Reyes</t>
  </si>
  <si>
    <t>Reisis Alam Moquete González</t>
  </si>
  <si>
    <t>Jayson Alberto Alejo Orbe</t>
  </si>
  <si>
    <t>Zadia Noemi Rivera Disla</t>
  </si>
  <si>
    <t>Luis Rafael Reyes Cabrera</t>
  </si>
  <si>
    <t>Lizberth Carolina Fernández De Jesus</t>
  </si>
  <si>
    <t>Samuel Elias Contreras Villegas</t>
  </si>
  <si>
    <t>Winston Andres Mañan Navarro</t>
  </si>
  <si>
    <t>William Alfonzo Acevedo De Los Santos</t>
  </si>
  <si>
    <t>Carlos Manuel Lantigua Liburd</t>
  </si>
  <si>
    <t>Leonel Mercedes Mejia Paulino</t>
  </si>
  <si>
    <t>Juan Reinaldo Gil Carvajal</t>
  </si>
  <si>
    <t>Priscila Noemi De Los Santos Martinez</t>
  </si>
  <si>
    <t>Mario Alberto Herrera Guzmán</t>
  </si>
  <si>
    <t>Felix Eduardo Sabino Mateo</t>
  </si>
  <si>
    <t>Henner Antonio Rosario Perez</t>
  </si>
  <si>
    <t>Ulises Giuseppe Pavon Lugo</t>
  </si>
  <si>
    <t>Juana Maria De Jesus Martinez</t>
  </si>
  <si>
    <t>Lenin Gregorio Yapul Montero</t>
  </si>
  <si>
    <t>Jose Agustin Rosado Andujar</t>
  </si>
  <si>
    <t>Humberto Ariel Tissol Castillo</t>
  </si>
  <si>
    <t>Camilo Antonio Sosa Guerra</t>
  </si>
  <si>
    <t>Alex Sandry Del Rosario Henriquez</t>
  </si>
  <si>
    <t>Yonathan Del Rosario Carrasco</t>
  </si>
  <si>
    <t>Jose Roberto Merejo Valenzuela</t>
  </si>
  <si>
    <t>Jose Luis Peña Ovando</t>
  </si>
  <si>
    <t>Carlos David Mercedes Ramirez</t>
  </si>
  <si>
    <t>Eugenio David Mercedes Evangelista</t>
  </si>
  <si>
    <t>Jimmy Alexander Ramos Alvarez</t>
  </si>
  <si>
    <t>Algelis Carela Santos</t>
  </si>
  <si>
    <t>Luis Alberto Montero Montero</t>
  </si>
  <si>
    <t>Rosdhania Peña Coll</t>
  </si>
  <si>
    <t>Edwin Dario Gomez Ulloa</t>
  </si>
  <si>
    <t>Keith Jeffrey Santana Manzanillo</t>
  </si>
  <si>
    <t>Adolfo Vladimir Valenzuela Lopez</t>
  </si>
  <si>
    <t>Susy Sosa Frias</t>
  </si>
  <si>
    <t>William Joel Familia Santos</t>
  </si>
  <si>
    <t>Miguel Horacio Mañon Coiscou</t>
  </si>
  <si>
    <t>Maria Del Carmen Batista Rivas</t>
  </si>
  <si>
    <t>Edward Alberto Precina Garcia</t>
  </si>
  <si>
    <t>Omar Bartolomé Escarramán Fernández</t>
  </si>
  <si>
    <t>Emmanuel Joel Pérez Castillo</t>
  </si>
  <si>
    <t>Gloria Mercedes Peralta Camilo De Clark</t>
  </si>
  <si>
    <t>Domingo Guillen Medina</t>
  </si>
  <si>
    <t>Rubén Eduardo Féliz López</t>
  </si>
  <si>
    <t>Nery Alexandra Marte Mercedes</t>
  </si>
  <si>
    <t>Biannelis Heredia Santana</t>
  </si>
  <si>
    <t>Yaquelin Aquino Delgado</t>
  </si>
  <si>
    <t>Adris Altagracia Guzman Ruiz</t>
  </si>
  <si>
    <t>Eury Alexander Cambero Reynoso</t>
  </si>
  <si>
    <t>Maxue Moquete Bido</t>
  </si>
  <si>
    <t>Jose Ramon Minaya Monjes</t>
  </si>
  <si>
    <t>Wilson Enrique Martinez Castillo</t>
  </si>
  <si>
    <t>Danieye Melina Peralta Camilo</t>
  </si>
  <si>
    <t>Francis Eduardo Rodriguez</t>
  </si>
  <si>
    <t>Luis Nathaniel Luis Perez</t>
  </si>
  <si>
    <t>Pedro Ernesto De La Rosa Matos</t>
  </si>
  <si>
    <t>Juan Miguel Heredia Rudecindo</t>
  </si>
  <si>
    <t>Yeudy Estefania Diaz De La Cruz</t>
  </si>
  <si>
    <t>Dante Julian Rondon Felix</t>
  </si>
  <si>
    <t>Francisco Antonio Michel Celestino</t>
  </si>
  <si>
    <t>Alex Kelly Martinez Melo</t>
  </si>
  <si>
    <t>Javier Amauris De La Cruz Matias</t>
  </si>
  <si>
    <t>Marcelo Cainfs Dasent</t>
  </si>
  <si>
    <t>Diogenes De Jesus Martinez Abreu</t>
  </si>
  <si>
    <t>Junior Felix Castillo Moreta</t>
  </si>
  <si>
    <t>Juan Selmo De La Cruz</t>
  </si>
  <si>
    <t>Marilyn Lora Peralta</t>
  </si>
  <si>
    <t>Manuel Alberto Mejia Naut</t>
  </si>
  <si>
    <t>Luis Antonio Ramirez Beltre</t>
  </si>
  <si>
    <t>Diomedes Ramos Alfonseca</t>
  </si>
  <si>
    <t>Rodolfo Antonio Ruiz Franco</t>
  </si>
  <si>
    <t>Benito Nuñez Mambru</t>
  </si>
  <si>
    <t>Pablo Antonio Rosario Javier</t>
  </si>
  <si>
    <t>Felix Antonio Otto Hidalgo</t>
  </si>
  <si>
    <t>Francisco Rosario Reinoso</t>
  </si>
  <si>
    <t>Winston Vargas Delgadillo</t>
  </si>
  <si>
    <t>Guillermo Marte Rosario</t>
  </si>
  <si>
    <t>Tirso Amaury Suero Brito</t>
  </si>
  <si>
    <t>Jose Alberto Perez Marrero</t>
  </si>
  <si>
    <t>Pelayo Sosa Ferreras</t>
  </si>
  <si>
    <t>Buenaventura Delgado Veloz</t>
  </si>
  <si>
    <t>Jose Manuel Herasme Peña</t>
  </si>
  <si>
    <t>Porfirio Villaman Bobadilla</t>
  </si>
  <si>
    <t>Domingo Mota Medrano</t>
  </si>
  <si>
    <t>Jose Perez Rodriguez</t>
  </si>
  <si>
    <t>Ruddy Miguel Adames Silva</t>
  </si>
  <si>
    <t>Ysidro Mojica Rijo</t>
  </si>
  <si>
    <t>William Herasme Peña</t>
  </si>
  <si>
    <t>Ezequiel Lugo Medina</t>
  </si>
  <si>
    <t>Julio Pichardo De Los Santos</t>
  </si>
  <si>
    <t>Felix Antonio Liriano Gomez</t>
  </si>
  <si>
    <t>Fernando Galva Duarte</t>
  </si>
  <si>
    <t>Mario Santana Sanchez</t>
  </si>
  <si>
    <t>Alexis Santana Vega</t>
  </si>
  <si>
    <t>Luis Eduardo Fortunato Bernard</t>
  </si>
  <si>
    <t>Fredy Aquino Reynoso</t>
  </si>
  <si>
    <t>Wascar Dionisio Acosta Casso</t>
  </si>
  <si>
    <t>Elvi Meneleo Abad Abad</t>
  </si>
  <si>
    <t>Polibio Ferreras Reyes</t>
  </si>
  <si>
    <t>Jorge Pimentel Mendoza</t>
  </si>
  <si>
    <t>Moises Enrique Sanchez Peguero</t>
  </si>
  <si>
    <t>Agustin Perez Sanchez</t>
  </si>
  <si>
    <t>Isidro Joel Perdomo Rodriguez</t>
  </si>
  <si>
    <t>Franklin Antonio Gomez Buten</t>
  </si>
  <si>
    <t>Jean Emmanuel Bertrand Deribert</t>
  </si>
  <si>
    <t>Juan Pablo Ramirez Muñoz</t>
  </si>
  <si>
    <t>Luis Amaury Heredia Mariñez</t>
  </si>
  <si>
    <t>Pablo Rafael Taveras Payano</t>
  </si>
  <si>
    <t>Rudys Manuel Pujols Mateo</t>
  </si>
  <si>
    <t>Julio Jose Taveras Diaz</t>
  </si>
  <si>
    <t>Hector Luciano Fermin Lopez</t>
  </si>
  <si>
    <t>Dileccio Ariel Guerrero Holguin</t>
  </si>
  <si>
    <t>Marcos Marcial Encarnacion Bido</t>
  </si>
  <si>
    <t>Franklin Adames Moreta</t>
  </si>
  <si>
    <t>Edi Miguel Angel Leonardo Paez</t>
  </si>
  <si>
    <t>Jose Otniel Rodriguez Castillo</t>
  </si>
  <si>
    <t>Simon Florentino Encarnacion</t>
  </si>
  <si>
    <t>Marcos Francisco Andujar Fermin</t>
  </si>
  <si>
    <t>Wander Almonte Acosta</t>
  </si>
  <si>
    <t>Rigoberto Baron Andujar</t>
  </si>
  <si>
    <t>Filemon Peralta Silvestre</t>
  </si>
  <si>
    <t>Jose Juanico Chalas</t>
  </si>
  <si>
    <t>Priamo Daniel Feliz Peña</t>
  </si>
  <si>
    <t>Fausto Rafael Corporan Suarez</t>
  </si>
  <si>
    <t>Yirie Gerizim Guerrero Vargas</t>
  </si>
  <si>
    <t>Francisco Antonio Pimentel Fabian</t>
  </si>
  <si>
    <t>Carlos Heriberto Perez Alcantara</t>
  </si>
  <si>
    <t>Jissel George Rodriguez</t>
  </si>
  <si>
    <t>Jose Altagracia Roble Rodriguez</t>
  </si>
  <si>
    <t>Ramon Rolando Hernandez De  L A Cruz</t>
  </si>
  <si>
    <t>Ruben Dario Rosario Serrano</t>
  </si>
  <si>
    <t>Angel Augusto Carrasco Reyes</t>
  </si>
  <si>
    <t>Jose Francisco Benzo Ortiz</t>
  </si>
  <si>
    <t>Huascar Bienvenido Mejia Soto</t>
  </si>
  <si>
    <t>Rafael Amauri Rosario Salazar</t>
  </si>
  <si>
    <t>Jose Bienvenido Alcantara Yuli</t>
  </si>
  <si>
    <t>Jose Luis Castillo Manzueta</t>
  </si>
  <si>
    <t>Oliver Wendell Perez Mendez</t>
  </si>
  <si>
    <t>Juan Carlos Reyes Salas</t>
  </si>
  <si>
    <t>Heisen Anderson Mejía</t>
  </si>
  <si>
    <t>Hector Vasquez Morel</t>
  </si>
  <si>
    <t>Tomas Cabral Matos</t>
  </si>
  <si>
    <t>Henry Ramirez Encarnacion</t>
  </si>
  <si>
    <t>Efrain Sanchez Fulgencio</t>
  </si>
  <si>
    <t>Pedro Antonio Espinal Carela</t>
  </si>
  <si>
    <t>Rodolfo Antonio Calcaño Rodriguez</t>
  </si>
  <si>
    <t>Carlos Miguel Cruz Santos</t>
  </si>
  <si>
    <t>Rafael Terrero Zabala</t>
  </si>
  <si>
    <t>Ambiorix Silvestre Martinez</t>
  </si>
  <si>
    <t>Francisco Javier Abreu Martinez</t>
  </si>
  <si>
    <t>Delbis Bravo Bencosme</t>
  </si>
  <si>
    <t>Amancio Matos Feliz</t>
  </si>
  <si>
    <t>Herasmo Bocio Sanchez</t>
  </si>
  <si>
    <t>Luis Eduardo Castillo Garcia</t>
  </si>
  <si>
    <t>Abad Rosario Rosario</t>
  </si>
  <si>
    <t>Jesus De La Rosa Martes</t>
  </si>
  <si>
    <t>Dorcas Yacquelin Ortiz Arias</t>
  </si>
  <si>
    <t>Wenceslao Capellan Ramirez</t>
  </si>
  <si>
    <t>Jose Alberto Diaz De La Cruz</t>
  </si>
  <si>
    <t>Omar Justo De La Rosa</t>
  </si>
  <si>
    <t>Juan Antonio Diaz Leon</t>
  </si>
  <si>
    <t>Jose Giovanny Mora Zabala</t>
  </si>
  <si>
    <t>Kelvin Cabral Lopez</t>
  </si>
  <si>
    <t>Magda Rebeca Guerra Bautista</t>
  </si>
  <si>
    <t>Miguel Dolores Hernandez Garcia</t>
  </si>
  <si>
    <t>Israel Cespedes Torres</t>
  </si>
  <si>
    <t>Juan Perez Guerrero</t>
  </si>
  <si>
    <t>Justo Andres Mercedes De La Cruz</t>
  </si>
  <si>
    <t>Antony Jeifry Morla Morales</t>
  </si>
  <si>
    <t>Carlos Ramiros Carvajal Méndez</t>
  </si>
  <si>
    <t>Jose Benjamin Guzman Castillo</t>
  </si>
  <si>
    <t>Joel Alberto Lugo Estrella</t>
  </si>
  <si>
    <t>Yampiel Garcia Abreu</t>
  </si>
  <si>
    <t>Sergio Elias Frias Crisostomo</t>
  </si>
  <si>
    <t>Gilberto Benjamin Payano Marte</t>
  </si>
  <si>
    <t>Alex Daniel Soriano Diaz</t>
  </si>
  <si>
    <t>Pablo Bautista Ortiz</t>
  </si>
  <si>
    <t>Roberto Sanchez Beriguete</t>
  </si>
  <si>
    <t>Miguel Angel Familia Pereyra</t>
  </si>
  <si>
    <t>Juan Carlos Campusano Carmona</t>
  </si>
  <si>
    <t>Manuel De Jesus De La Cruz De La Rosa</t>
  </si>
  <si>
    <t>Osvaldo Castillo Castillo</t>
  </si>
  <si>
    <t>Lidio Mesa Jimenez</t>
  </si>
  <si>
    <t>Frank Daniel Sánchez Jaquez</t>
  </si>
  <si>
    <t>Miguel Angel Ferreras Mejia</t>
  </si>
  <si>
    <t>Carlos Nicolas Rodriguez Hughes</t>
  </si>
  <si>
    <t>Cesar Nicolas Martinez Dominguez</t>
  </si>
  <si>
    <t>Victor Manuel Iturbides Vasquez</t>
  </si>
  <si>
    <t>Fausto Ramon Mercedes Perez</t>
  </si>
  <si>
    <t>Angel Gabriel Mojica Mercedes</t>
  </si>
  <si>
    <t>Faustino Dionicio Contreras Santillan</t>
  </si>
  <si>
    <t>Joel Emilio Liriano Feliz</t>
  </si>
  <si>
    <t>Nouel Hernandez Moya</t>
  </si>
  <si>
    <t>Leopoldo Armando Martinez Mercedes</t>
  </si>
  <si>
    <t>Gregory Miguel Minier Mota</t>
  </si>
  <si>
    <t>José Enrique Fabian Moreno</t>
  </si>
  <si>
    <t>Francisco Alberto Lorenzo Frias</t>
  </si>
  <si>
    <t>Leandro Manuel Severino Báez</t>
  </si>
  <si>
    <t>Edwin Rafael Gomez Roa</t>
  </si>
  <si>
    <t>Yimmi Marcelo Leyba Marte</t>
  </si>
  <si>
    <t>Cristian Miguel Mariñe Aquino</t>
  </si>
  <si>
    <t>Francisco Alberto Ametller Javier</t>
  </si>
  <si>
    <t>Hector Julio De Jesus De Jesus</t>
  </si>
  <si>
    <t>Francisco Eduardo Kent Santana</t>
  </si>
  <si>
    <t>Yorkys Manuel Alvarez Baez</t>
  </si>
  <si>
    <t>Jary Manuel Carela Roedan</t>
  </si>
  <si>
    <t>Esther Ramirez Marte</t>
  </si>
  <si>
    <t>Julio Andres Comas Galva</t>
  </si>
  <si>
    <t>Bekler Santiago Medina Roa</t>
  </si>
  <si>
    <t>Osvaldo Rodriguez Reyes</t>
  </si>
  <si>
    <t>Liborio Paulino Canela</t>
  </si>
  <si>
    <t>Raul Santos Garcia</t>
  </si>
  <si>
    <t>Aneudy Arcadio De Los Santos Santana</t>
  </si>
  <si>
    <t>Radhames Batista Baez</t>
  </si>
  <si>
    <t>Gerardo Angel Soriano Montaño</t>
  </si>
  <si>
    <t>Jorge Daniel Buret Montas</t>
  </si>
  <si>
    <t>Emilio Antonio Jhonhattan Acosta Pilar</t>
  </si>
  <si>
    <t>Carlos Manuel Abreu Ventura</t>
  </si>
  <si>
    <t>Wenfiz Bigmeraly Coste Ramirez</t>
  </si>
  <si>
    <t>Jose Joaquin Ramirez Scheker</t>
  </si>
  <si>
    <t>Ismael David Penson Tejera</t>
  </si>
  <si>
    <t>Leopoldo Daniel Mora Reyes</t>
  </si>
  <si>
    <t>Franklin Johan Vargas Vargas</t>
  </si>
  <si>
    <t>Weiry Castillo Feliz</t>
  </si>
  <si>
    <t>Antonio Anulfo Polanco Santos</t>
  </si>
  <si>
    <t>Yeison Meran Bautista</t>
  </si>
  <si>
    <t>Bienvenido Jose Acosta Mota</t>
  </si>
  <si>
    <t>Robert Adalberto Cuello Ramirez</t>
  </si>
  <si>
    <t>Leonardo Rodriguez Jimenez</t>
  </si>
  <si>
    <t>Santiago Rosario Lopez</t>
  </si>
  <si>
    <t>Lermis Bolivar Mora Carpio</t>
  </si>
  <si>
    <t>Fernando Argenis Mota Reyes</t>
  </si>
  <si>
    <t>Francisco Marquez Pascual</t>
  </si>
  <si>
    <t>Felipe Daniel Rodriguez</t>
  </si>
  <si>
    <t>Dorian Alexis Jimenez Marte</t>
  </si>
  <si>
    <t>Jorge Emilio Perez Lebron</t>
  </si>
  <si>
    <t>Erick Enmanuel De Los Angeles Prenza</t>
  </si>
  <si>
    <t>Farlin Guerrero Martinez</t>
  </si>
  <si>
    <t>Raul Antonio Diaz Almanzar</t>
  </si>
  <si>
    <t>Victor Heredia Fontana</t>
  </si>
  <si>
    <t>German Davisky Ramirez Perez</t>
  </si>
  <si>
    <t>Esaul Jesus Bastardo Cuevas</t>
  </si>
  <si>
    <t>Raymond Alexander Cabrera Martínez</t>
  </si>
  <si>
    <t>Jose Osvaldo Amparo Reyes</t>
  </si>
  <si>
    <t>Carlos David Salazar De La Cruz</t>
  </si>
  <si>
    <t>Francisco Jose Florentino Montero</t>
  </si>
  <si>
    <t>Elelcido De Jesús Castillo Jiménez</t>
  </si>
  <si>
    <t>Jesus Abreu Figueroa</t>
  </si>
  <si>
    <t>Luis Enrique Almonte Ceballo</t>
  </si>
  <si>
    <t>Wilbert Medina Feliz</t>
  </si>
  <si>
    <t>Kennedy Alexander Matos Matos</t>
  </si>
  <si>
    <t>Marcos Antonio De Olmo De La Cruz</t>
  </si>
  <si>
    <t>Joann Ramon Morel Castillo</t>
  </si>
  <si>
    <t>Jose Luis Quezada Suero</t>
  </si>
  <si>
    <t>Luis Enrique Lorenzo Ogando</t>
  </si>
  <si>
    <t>Egard Oscar Aguasvivas Fragoso</t>
  </si>
  <si>
    <t>Johan Eduardo Damiron Perez</t>
  </si>
  <si>
    <t>Yoel Alberto De Jesus Obispo</t>
  </si>
  <si>
    <t>Angel Eduardo Mercedes Soriano</t>
  </si>
  <si>
    <t>Manuel Enrique Medina Coronado</t>
  </si>
  <si>
    <t>Pedro Benjamin Medina Batista</t>
  </si>
  <si>
    <t>Leyda Agripina Reynoso Gomez</t>
  </si>
  <si>
    <t>Roberto  Carlos Aponte Francis</t>
  </si>
  <si>
    <t>Maximo Heriberto Romero Montas</t>
  </si>
  <si>
    <t>Jose Porfirio Ventura De La Rosa</t>
  </si>
  <si>
    <t>Enmanuel Montero Moquete</t>
  </si>
  <si>
    <t>Juan Antonio Corniel Almanzar</t>
  </si>
  <si>
    <t>Richard Garcia Encarnacion</t>
  </si>
  <si>
    <t>Gloger Alberto Novas Florian</t>
  </si>
  <si>
    <t>Alberto Heredia De Jesus</t>
  </si>
  <si>
    <t>Jacqueline Ureña Tatis</t>
  </si>
  <si>
    <t>Cristian Andres De La Rosa Garcia</t>
  </si>
  <si>
    <t>Victor Jose Tapia Rojas</t>
  </si>
  <si>
    <t>Yris Belky Rodriguez Olivo</t>
  </si>
  <si>
    <t>Pablo Ariel Arias Dominguez</t>
  </si>
  <si>
    <t>Eleuteria Vargas Quezada</t>
  </si>
  <si>
    <t>Ian Mercedes Tejada Quezada</t>
  </si>
  <si>
    <t>Wendy Elizabeth Acosta Peréz</t>
  </si>
  <si>
    <t>Cary Daiana Martinez Nuñez</t>
  </si>
  <si>
    <t>Yosia Diaz Montero</t>
  </si>
  <si>
    <t>Anny Giselle Roa De De La Cruz</t>
  </si>
  <si>
    <t>Nancy Rodriguez Coronado</t>
  </si>
  <si>
    <t>Bellanirda Gonzalez Rosario</t>
  </si>
  <si>
    <t>Yeimy Antonia Polanco Marte</t>
  </si>
  <si>
    <t>Yokasta Maria Novas De La Cruz</t>
  </si>
  <si>
    <t>Ambiorix Bello Revi</t>
  </si>
  <si>
    <t>Wilman Peña Mesa</t>
  </si>
  <si>
    <t>Maria Concepcion Marte Guante</t>
  </si>
  <si>
    <t>Ivan Miguel Abreu Padilla</t>
  </si>
  <si>
    <t>Michel Yaimee Fernandez Diaz</t>
  </si>
  <si>
    <t>Michael Paula Pichardo</t>
  </si>
  <si>
    <t>Basilio Jose Bobadilla Guzman</t>
  </si>
  <si>
    <t>Damirys De Los Angeles Rodriguez Ventura</t>
  </si>
  <si>
    <t>Rafael Calderon Mejia</t>
  </si>
  <si>
    <t>Arelis Rodriguez Severino</t>
  </si>
  <si>
    <t>Nair Jeannethe Gamboa Vargas</t>
  </si>
  <si>
    <t>Maria Elena Montero Encarnacion</t>
  </si>
  <si>
    <t>Marino Medina Alcantara</t>
  </si>
  <si>
    <t>Sorayda Maria López Aquino</t>
  </si>
  <si>
    <t>Jhonathan David Javier Infante</t>
  </si>
  <si>
    <t>Jose Arturo Diaz Ramos</t>
  </si>
  <si>
    <t>Ariel Segura Alcantara</t>
  </si>
  <si>
    <t>Altagracia Concepcion Feliz Filpo</t>
  </si>
  <si>
    <t>Anny Julissa Diaz Fortuna</t>
  </si>
  <si>
    <t>Maria Isabel Garcia Valdez</t>
  </si>
  <si>
    <t>Nestor Joel Castro Castillo</t>
  </si>
  <si>
    <t>Isaac Alexander Santos Garcia</t>
  </si>
  <si>
    <t>Elizabeth Bottier Hernandez</t>
  </si>
  <si>
    <t>Adria Yudelka Pujols Pujols</t>
  </si>
  <si>
    <t>Dania Reyes Valerio</t>
  </si>
  <si>
    <t>Venus Yanet Patricio Nova</t>
  </si>
  <si>
    <t>Massiel Natividad Amparo Gonzalez</t>
  </si>
  <si>
    <t>Altagracia Coronado Cruz</t>
  </si>
  <si>
    <t>Nathanael Cespedes Ramirez</t>
  </si>
  <si>
    <t>Sujedi Marte De Fernandez</t>
  </si>
  <si>
    <t>Pedro Vidal De Los Santos Gomez</t>
  </si>
  <si>
    <t>Waldo Santiago Rincon Ricardo</t>
  </si>
  <si>
    <t>Ovely Yagely Rodriguez Jimenez</t>
  </si>
  <si>
    <t>Marlene Carola Nolasco Nuñez</t>
  </si>
  <si>
    <t>Sandy Alexander Garcia Ortiz</t>
  </si>
  <si>
    <t>Rodolfo Antonio De Los Santos Guerrero</t>
  </si>
  <si>
    <t>Bienvenido Taveras Olivo</t>
  </si>
  <si>
    <t>Aurelina Ysrael Almanzar Disla</t>
  </si>
  <si>
    <t>Luis Antonio Pascal Castillo</t>
  </si>
  <si>
    <t>Darinson Roseli Brea Hernandez</t>
  </si>
  <si>
    <t>Miguel Antonio Martinez Fernandez</t>
  </si>
  <si>
    <t>Rolando Arturo Rivera Rosa</t>
  </si>
  <si>
    <t>Edgar Francisco Ortega Castillo</t>
  </si>
  <si>
    <t>Fernando Agramonte Rosario</t>
  </si>
  <si>
    <t>Jose Daniel Dominguez Vargas</t>
  </si>
  <si>
    <t>Radelkis De Jesus Peña De Los Santos</t>
  </si>
  <si>
    <t>Yasser Arafat Malena Coronado</t>
  </si>
  <si>
    <t>Eloida Mateo Alcantara</t>
  </si>
  <si>
    <t>Ramon Antonio Henriquez Pimentel</t>
  </si>
  <si>
    <t>Armando Kedy Reynoso Fernandez</t>
  </si>
  <si>
    <t>Jose Miguel Alejandro Sanchez</t>
  </si>
  <si>
    <t>Ryan Morel Clase</t>
  </si>
  <si>
    <t>Hilario Beltran Muñoz</t>
  </si>
  <si>
    <t>Carlos Miguel Campechano Rosario</t>
  </si>
  <si>
    <t>Pedro Danilo Then Reyes</t>
  </si>
  <si>
    <t>Angel Nicolas Toribio Selmo</t>
  </si>
  <si>
    <t>Ramon Alexis Diaz Macea</t>
  </si>
  <si>
    <t>Miguel Jimenez Rosario</t>
  </si>
  <si>
    <t>Reynaldo Antonio Castellano Fernandez</t>
  </si>
  <si>
    <t>Ismael Antonio Sanchez Vasquez</t>
  </si>
  <si>
    <t>Emmanuel Baez Lachapel</t>
  </si>
  <si>
    <t>Ramon Edmundo Casado De Los Santos</t>
  </si>
  <si>
    <t>Riber Juan Perez Hernandez</t>
  </si>
  <si>
    <t>Marcos Adrian Martinez Pichardo</t>
  </si>
  <si>
    <t>Ruben Dario Del Carmen Silverio</t>
  </si>
  <si>
    <t>Jose Raynieri Paulino Mora</t>
  </si>
  <si>
    <t>Daniel Ignacio Martinez Mejia</t>
  </si>
  <si>
    <t>Juan Pablo Perez Carrasco</t>
  </si>
  <si>
    <t>Fernando Elieser Herrera Jimenez</t>
  </si>
  <si>
    <t>Kendris Rodriguez De Los Santos</t>
  </si>
  <si>
    <t>Edwin Emigdio Ferreras Mendez</t>
  </si>
  <si>
    <t>Francis Manuel Lopez Polonia</t>
  </si>
  <si>
    <t>Maximo Florentino Castillo Peralta</t>
  </si>
  <si>
    <t>Dianelis Dargel Garcia Garcia</t>
  </si>
  <si>
    <t>Willian Antonio Reyes Castillo</t>
  </si>
  <si>
    <t>John Henry Martinez Rosario</t>
  </si>
  <si>
    <t>Edwin Nicolas Mendez Santana</t>
  </si>
  <si>
    <t>Elbin Santana Maldonado</t>
  </si>
  <si>
    <t>Ramón Antonio Moreno Calderón</t>
  </si>
  <si>
    <t>Danilo Ballas Romero</t>
  </si>
  <si>
    <t>Claudio Jose Carreras Medina</t>
  </si>
  <si>
    <t>Carlos Antonio Ubri Cabrera</t>
  </si>
  <si>
    <t>Claudio Garcia Pérez</t>
  </si>
  <si>
    <t>Adalgisa Altagracia Disla Gonzalez</t>
  </si>
  <si>
    <t>Claudio Alberto Munoz Espinal</t>
  </si>
  <si>
    <t>Jose Amado Morillo Mejia</t>
  </si>
  <si>
    <t>Eline Antonia Diaz Valerio</t>
  </si>
  <si>
    <t>Carlos Rafael Matos Diaz</t>
  </si>
  <si>
    <t>Erick Gabriel Hernández Santos</t>
  </si>
  <si>
    <t>Daniel Montero De Oleo</t>
  </si>
  <si>
    <t>Carol Gisselle De La Cruz Gonzalez</t>
  </si>
  <si>
    <t>Carlos Manuel De Jesus Corona</t>
  </si>
  <si>
    <t>Jose Luis Quiñones Frias</t>
  </si>
  <si>
    <t>Jorge Daniel Marti Pereyra</t>
  </si>
  <si>
    <t>Melina Betances Vargas</t>
  </si>
  <si>
    <t>Manuel Alfredo Mota Baez</t>
  </si>
  <si>
    <t>Jorge Alexander Luciano Victorino</t>
  </si>
  <si>
    <t>Elvin Martin Perez Reyes</t>
  </si>
  <si>
    <t>Alexander Medina De Leon</t>
  </si>
  <si>
    <t>Jazmin Peguero Santana</t>
  </si>
  <si>
    <t>Angel Luis Mejia Encarnación</t>
  </si>
  <si>
    <t>Emilio Antonio Guzman Silva</t>
  </si>
  <si>
    <t>Carmelo Alexander Medina Santana</t>
  </si>
  <si>
    <t>Marcos Israel Peña Castillo</t>
  </si>
  <si>
    <t>Freddy Nobel Cabrera Marte</t>
  </si>
  <si>
    <t>Gustavo Adolfo De Oleo Rodriguez</t>
  </si>
  <si>
    <t>Marilenny Herrera Roa</t>
  </si>
  <si>
    <t>Jose Rafael Nuñez Padilla</t>
  </si>
  <si>
    <t>Ana Victoria Ferreras Santana</t>
  </si>
  <si>
    <t>Jairo Miguel Jimenez Betances</t>
  </si>
  <si>
    <t>Martines Rodriguez D´Oleo</t>
  </si>
  <si>
    <t>Alejandra Altagracia Sánchez Carrasco</t>
  </si>
  <si>
    <t>Julio Eraldo Vásquez Báez</t>
  </si>
  <si>
    <t>Carlos David Mejía Avila</t>
  </si>
  <si>
    <t>Ronny Steven Diaz Gereldino</t>
  </si>
  <si>
    <t>Jefferson Antonio Maceo De La Nieve</t>
  </si>
  <si>
    <t>Julio Rosario Castillo</t>
  </si>
  <si>
    <t>Yansel Batista Matos</t>
  </si>
  <si>
    <t>Jonathan Sánchez Victoriano</t>
  </si>
  <si>
    <t>Jeffry De Jesus Jiménez Salvador</t>
  </si>
  <si>
    <t>Luis Jesús Carcaño Rodriguez</t>
  </si>
  <si>
    <t>Ramon Alejandro Mendez Amadi</t>
  </si>
  <si>
    <t>Victor Miguel Taveras Pacheco</t>
  </si>
  <si>
    <t>Miosotis Altagracia Delgado Rodriguez</t>
  </si>
  <si>
    <t>Juan Alberto Del Rosario Reynoso</t>
  </si>
  <si>
    <t>Basilio Adames Mora</t>
  </si>
  <si>
    <t>Esterling Garcia Adames</t>
  </si>
  <si>
    <t>Joaquin Ricardo Calderón Herrera</t>
  </si>
  <si>
    <t>Jairo Rafael Nuñez Reyes</t>
  </si>
  <si>
    <t>Luis Rafael Leonardo Rosario</t>
  </si>
  <si>
    <t>Rafael Anibal Jimenez Dipre</t>
  </si>
  <si>
    <t>Jose Elimerce Nuñez Jaque</t>
  </si>
  <si>
    <t>Raymit Ranses Cruz Moreno</t>
  </si>
  <si>
    <t>Soldelina La Paz Peña</t>
  </si>
  <si>
    <t>Michael Alexander Medina Moronta</t>
  </si>
  <si>
    <t>Rosalia Mercedes Castillo De Rodriguez</t>
  </si>
  <si>
    <t>Maximo Josiel De La Rosa Medina</t>
  </si>
  <si>
    <t>Miguel Angel Martínez Ozuna</t>
  </si>
  <si>
    <t>Yaritza Rosa Guzman</t>
  </si>
  <si>
    <t>Basilio Brito Carrion</t>
  </si>
  <si>
    <t>Marcel Enrique Troncoso Perez</t>
  </si>
  <si>
    <t>Lazaro Inoa Roa</t>
  </si>
  <si>
    <t>Esmeralda Altagracia Ramirez Hernandez</t>
  </si>
  <si>
    <t>Marlin Benitez Blanco</t>
  </si>
  <si>
    <t>Wilkin Guarionex Mateo Mancebo</t>
  </si>
  <si>
    <t>Wendy Guzmary Garcia Ortiz</t>
  </si>
  <si>
    <t>Feliciano Concepcion Evangelista</t>
  </si>
  <si>
    <t>Raides Emilio Vilomar Hernandez</t>
  </si>
  <si>
    <t>Huascar Ramon Roa Encarnacion</t>
  </si>
  <si>
    <t>Ivan Harrys Paula García</t>
  </si>
  <si>
    <t>Bienvenida Mora Melo</t>
  </si>
  <si>
    <t>Katiuska Santana Fernandez</t>
  </si>
  <si>
    <t>Rafael Perez Lopez</t>
  </si>
  <si>
    <t>Edwin Oscar Del Rosario Vidal</t>
  </si>
  <si>
    <t>Matias Mateo Montas</t>
  </si>
  <si>
    <t>Miguel Eduardo Florian Diaz</t>
  </si>
  <si>
    <t>Benayda Bueno Encarnacion</t>
  </si>
  <si>
    <t>Gisela Aquino Ruiz</t>
  </si>
  <si>
    <t>Fidelina Ramirez Alcantara</t>
  </si>
  <si>
    <t>Mercedes Jeymi Ramirez Diaz</t>
  </si>
  <si>
    <t>Lupe Montero Quezada</t>
  </si>
  <si>
    <t>Maria Dionoris Ferreira Ferreria</t>
  </si>
  <si>
    <t>Olga Rosalba Castillo Espinosa</t>
  </si>
  <si>
    <t>Albania De Los Angeles Jaquez Ureña</t>
  </si>
  <si>
    <t>Tomasina Lizardo Cedano</t>
  </si>
  <si>
    <t>Yesenia Rosenni Felix Corniel</t>
  </si>
  <si>
    <t>Carmen Taveras Ferreira</t>
  </si>
  <si>
    <t>Milagros Margarita Salazar Paulino</t>
  </si>
  <si>
    <t>Cristina Lopez De La Cruz</t>
  </si>
  <si>
    <t>Edalia Veriguete De Oleo</t>
  </si>
  <si>
    <t>Maria Peña De Los Santos</t>
  </si>
  <si>
    <t>Cristina Amalia Perez Castillo</t>
  </si>
  <si>
    <t>Consersa Montero Garcia</t>
  </si>
  <si>
    <t>Lucesita Benitez Ramirez</t>
  </si>
  <si>
    <t>Yosenia De La Cruz Manzueta</t>
  </si>
  <si>
    <t>Cinthia Maria De Los Santos Oleaga</t>
  </si>
  <si>
    <t>Elia Yolanda Aquino Mejia</t>
  </si>
  <si>
    <t>Berkis Del Carmen Paulino Lovera</t>
  </si>
  <si>
    <t>Carlos Federico Ulloa Alvarez</t>
  </si>
  <si>
    <t>Luis Felipe Aramboles Camacho</t>
  </si>
  <si>
    <t>Urfelina Del Rosario Mateo</t>
  </si>
  <si>
    <t>Carlos Javier Rosa Reyes</t>
  </si>
  <si>
    <t>Yina Maria Albarez Morillo</t>
  </si>
  <si>
    <t>Eduviges Garcia Marte</t>
  </si>
  <si>
    <t>Bethania Thomas Pimentel</t>
  </si>
  <si>
    <t>Mercedes Cabral Garo</t>
  </si>
  <si>
    <t>Graciela Lapaix Reyes</t>
  </si>
  <si>
    <t>Edwin Oliver Guerrero</t>
  </si>
  <si>
    <t>Fabio Santiago Garcia Boitel</t>
  </si>
  <si>
    <t>Jose Agustin Diaz Ramos</t>
  </si>
  <si>
    <t>Manuel Raymundo Aguiar Ramirez</t>
  </si>
  <si>
    <t>Luisa Esther Rodriguez Beltre</t>
  </si>
  <si>
    <t>Enrique Antonio Gervacio Jimenez</t>
  </si>
  <si>
    <t>Radhames Henriquez Henriquez</t>
  </si>
  <si>
    <t>Luis Rafael Salcedo Santos</t>
  </si>
  <si>
    <t>Jefrey Budienny Herrera Martinez</t>
  </si>
  <si>
    <t>Luis Reynaldo Garcia De La Cruz</t>
  </si>
  <si>
    <t>Fernando Gedeon Guardarrama</t>
  </si>
  <si>
    <t>Faustina Peguero Mercedes</t>
  </si>
  <si>
    <t>Ana Guillermina De Leon Diaz De Bautista</t>
  </si>
  <si>
    <t>Victor Manuel Mendez Baez</t>
  </si>
  <si>
    <t>Mayra Altagracia Gonzalez Batista</t>
  </si>
  <si>
    <t>Dolores Margaritas De Los Santos Diaz</t>
  </si>
  <si>
    <t>Luz Maria Martinez Castillo</t>
  </si>
  <si>
    <t>Carlos Stalin Alcantara Perez</t>
  </si>
  <si>
    <t>Tomas Merejildo Luciano</t>
  </si>
  <si>
    <t>Maria Victoria Santana Alvarez</t>
  </si>
  <si>
    <t>Bryan Zarzuela Guzman</t>
  </si>
  <si>
    <t>Vladimir Mercedes Santana</t>
  </si>
  <si>
    <t>Alfonso Emilio Delebran Remi</t>
  </si>
  <si>
    <t>Dionny Benjamin Orozco De Leon</t>
  </si>
  <si>
    <t>Ramon Augusto Lopez Adames</t>
  </si>
  <si>
    <t>Jose Augusto Artiles Gonzales</t>
  </si>
  <si>
    <t>Jose Jimenez Alcantara</t>
  </si>
  <si>
    <t>Rosanna Inmaculada Nolasco Mota</t>
  </si>
  <si>
    <t>Daniel Ezequias Lerebours Beriguete</t>
  </si>
  <si>
    <t>Alejandrina Santos Candelario</t>
  </si>
  <si>
    <t>Miguel Angel Jimenez Hernandez</t>
  </si>
  <si>
    <t>Jose Gregorio González Pérez</t>
  </si>
  <si>
    <t>Leo Estanislao Rodriguez Esquea</t>
  </si>
  <si>
    <t>Carlos David Cruz De Los Santos</t>
  </si>
  <si>
    <t>Corina Linares Del Orbe</t>
  </si>
  <si>
    <t>Tomas Antonio Blanco Torres</t>
  </si>
  <si>
    <t>Ramon Antonio Feliz Perez</t>
  </si>
  <si>
    <t>Omar Fernando Medina De La Nuez</t>
  </si>
  <si>
    <t>Rosa Salas Rodriguez</t>
  </si>
  <si>
    <t>Elizabeth Brioso Galvan</t>
  </si>
  <si>
    <t>Juan Tomas Feliz Salas</t>
  </si>
  <si>
    <t>Manuel Medina Sipion</t>
  </si>
  <si>
    <t>Angelo Ureña Lora</t>
  </si>
  <si>
    <t>Josefina Florentino Jimenez</t>
  </si>
  <si>
    <t>Yonathan De Jesus Capellan Jimenez</t>
  </si>
  <si>
    <t>Juan Heredia Martinez</t>
  </si>
  <si>
    <t>Jorge Arturo Frias Ureña</t>
  </si>
  <si>
    <t>Francisco Figueroa Martínez</t>
  </si>
  <si>
    <t>Ariel Evaristo Camilo Adames</t>
  </si>
  <si>
    <t>Carlos Gonzalez Aquino</t>
  </si>
  <si>
    <t>Francisco Antonio Rivero Guerrero</t>
  </si>
  <si>
    <t>Bladimir Benitez Ozuna</t>
  </si>
  <si>
    <t>Luis Manuel Garcia Claudio</t>
  </si>
  <si>
    <t>Abraham Reinoso Disla</t>
  </si>
  <si>
    <t>Fernando Arturo De La Rosa Reynoso</t>
  </si>
  <si>
    <t>Esteyci Castillo Encarnacion</t>
  </si>
  <si>
    <t>Pedro Antonio Rodriguez Mejia</t>
  </si>
  <si>
    <t>Modesto Venero De Jesus De Leon</t>
  </si>
  <si>
    <t>Antonio Selmo Marcano</t>
  </si>
  <si>
    <t>Billy Wilson Roperto Reyes</t>
  </si>
  <si>
    <t>Jan Carlos Serrata Polanco</t>
  </si>
  <si>
    <t>Hector Miguel Gonzalez Gonzalez</t>
  </si>
  <si>
    <t>Alfredo Leger Carrasco</t>
  </si>
  <si>
    <t>Carlos Enrique Souffront Gonzalez</t>
  </si>
  <si>
    <t>Yaneyri Maria Perez Nuñez</t>
  </si>
  <si>
    <t>Colin Alejandro Gomez Reyes</t>
  </si>
  <si>
    <t>Lina Germania Peña De Urbaez</t>
  </si>
  <si>
    <t>Aldrin Jose Aleman Abreu</t>
  </si>
  <si>
    <t>Yuberky Altagracia Jaquez Bisono</t>
  </si>
  <si>
    <t>Moraima Jimenez Mendez</t>
  </si>
  <si>
    <t>Maria Eneida Feliz Rosa</t>
  </si>
  <si>
    <t>Franklin Cordero Nuñez</t>
  </si>
  <si>
    <t>Rafael Enrique Medina Moronta</t>
  </si>
  <si>
    <t>Mario Edward Aybar Suarez</t>
  </si>
  <si>
    <t>Jose Justo Nova Familia</t>
  </si>
  <si>
    <t>Gloria  Altagracia Polanco Polanco</t>
  </si>
  <si>
    <t>Lisbeth Altagracia Valdez Feliz</t>
  </si>
  <si>
    <t>Francisco Antonio Diaz Sanchez</t>
  </si>
  <si>
    <t>Omar Cruz Batista</t>
  </si>
  <si>
    <t>Francis Hederki Tissol Tejeda</t>
  </si>
  <si>
    <t>Anya Larisa Diaz Martinez</t>
  </si>
  <si>
    <t>Jose Rafael Diaz Mireles</t>
  </si>
  <si>
    <t>Edinson Amin Reyes Santana</t>
  </si>
  <si>
    <t>Laura Patricia Betancourt Jaramillo</t>
  </si>
  <si>
    <t>Aristidy Pascual Santana Valenzuela</t>
  </si>
  <si>
    <t>Joel Antonio Sanchez Guerrero</t>
  </si>
  <si>
    <t>Elizabeth Cespedes Medina</t>
  </si>
  <si>
    <t>Angel Jesmar Baez Martinez</t>
  </si>
  <si>
    <t>Braventon Ascanio Peña Diaz</t>
  </si>
  <si>
    <t>Fabio Yael Gutierrez Reyes</t>
  </si>
  <si>
    <t>Melba Ariana Guzman Ramirez</t>
  </si>
  <si>
    <t>Nixon Idaurys Segura Taveras</t>
  </si>
  <si>
    <t>Manuel Augusto Cabrera Silverio</t>
  </si>
  <si>
    <t>Diego Luis Puello Felix</t>
  </si>
  <si>
    <t>Omar Alexis Montero Abreu</t>
  </si>
  <si>
    <t>Juan Vianey Arias Araujo</t>
  </si>
  <si>
    <t>Alexander Esteban Pimentel Alcantara</t>
  </si>
  <si>
    <t>Iham Francisco Rodriguez Franco</t>
  </si>
  <si>
    <t>Mercedes Valle Schowe</t>
  </si>
  <si>
    <t>Joao Marcos Cortes Del Carmen</t>
  </si>
  <si>
    <t>Pedro Joaquin Mata Del Pozo</t>
  </si>
  <si>
    <t>Fernando Arturo Nivar Frias</t>
  </si>
  <si>
    <t>Lisbeth Lorayne Baez Martinez</t>
  </si>
  <si>
    <t>Luis Miguel De León Cruz</t>
  </si>
  <si>
    <t>Gabriel Enrique Rosario Jimenez</t>
  </si>
  <si>
    <t>Casimiro Antonio Castillo Payano</t>
  </si>
  <si>
    <t>Luis Alberto Sosa Jimenez</t>
  </si>
  <si>
    <t>David Rafael Mejia Tejeda</t>
  </si>
  <si>
    <t>Jose Armando Manzueta Gonzalez</t>
  </si>
  <si>
    <t>Miguel Ramon Alcantara Pimentel</t>
  </si>
  <si>
    <t>Yaritza Altagracia Contreras Amparo</t>
  </si>
  <si>
    <t>Encargado</t>
  </si>
  <si>
    <t>Asistente Administrativa</t>
  </si>
  <si>
    <t>Encargado Centro de Contacto</t>
  </si>
  <si>
    <t>Coordinador de Atencion al Cliente</t>
  </si>
  <si>
    <t>Lector Distribuidor</t>
  </si>
  <si>
    <t>Supervisor  De  Atencion Al Cliente</t>
  </si>
  <si>
    <t>Analista  De Gestion Comercial II</t>
  </si>
  <si>
    <t>Supervisor De Lectura Y Reparto</t>
  </si>
  <si>
    <t>Gerente Soporte Comercial</t>
  </si>
  <si>
    <t>Inspector Técnico Comercial</t>
  </si>
  <si>
    <t>Analista Gestión Comercial</t>
  </si>
  <si>
    <t>Analista I</t>
  </si>
  <si>
    <t>Coordinador Calidad Operativa</t>
  </si>
  <si>
    <t xml:space="preserve">Encargado Mantenimiento Geografico </t>
  </si>
  <si>
    <t>Agente Comercial</t>
  </si>
  <si>
    <t>Coordinador</t>
  </si>
  <si>
    <t>Inspector de Lectura y Reparto</t>
  </si>
  <si>
    <t>Gerente Oficina Comercial</t>
  </si>
  <si>
    <t>Gerente Regional</t>
  </si>
  <si>
    <t>Coordinador Gestión Comercial</t>
  </si>
  <si>
    <t>Supervisor Técnico Comercial</t>
  </si>
  <si>
    <t>Especialista de Procedimientos y Capacitación</t>
  </si>
  <si>
    <t>Coordinador de Recaudaciones y Cobranzas</t>
  </si>
  <si>
    <t xml:space="preserve">Ejecutivo de Cuentas </t>
  </si>
  <si>
    <t>Coordinador Servicio Al Cliente</t>
  </si>
  <si>
    <t>Coordinador de Facturación</t>
  </si>
  <si>
    <t>Analista  De Gestion Comercial I</t>
  </si>
  <si>
    <t>Encargado de  Información y Soporte Comercial</t>
  </si>
  <si>
    <t>Analista Control de Calidad</t>
  </si>
  <si>
    <t>Ejecutivo De Cuentas I</t>
  </si>
  <si>
    <t>Coordinador Gestión de Cartera</t>
  </si>
  <si>
    <t xml:space="preserve">Encargado Red de Atención </t>
  </si>
  <si>
    <t>Analista de Grandes Clientes Comercial</t>
  </si>
  <si>
    <t>Coordinador De Gobierno</t>
  </si>
  <si>
    <t>Analista II</t>
  </si>
  <si>
    <t xml:space="preserve">Coordinador De Reclamos </t>
  </si>
  <si>
    <t>Supervisor</t>
  </si>
  <si>
    <t>Coordinador De Mantenimiento Geografico</t>
  </si>
  <si>
    <t>Gerente Grandes Clientes Sector Privado</t>
  </si>
  <si>
    <t>Coordinador  De Prevención Y Manejo De Conflictos</t>
  </si>
  <si>
    <t>Asistente Administrativa I</t>
  </si>
  <si>
    <t>Analista de Mantenimiento</t>
  </si>
  <si>
    <t>Coordinador Clientes MT/UNR</t>
  </si>
  <si>
    <t>Coordinador BT/Corporativo</t>
  </si>
  <si>
    <t>Encargado Planificación y Recursos</t>
  </si>
  <si>
    <t>Coordinador De Lectura y Reparto</t>
  </si>
  <si>
    <t>Coordinador Región Este</t>
  </si>
  <si>
    <t>Supervisor Gestion Social</t>
  </si>
  <si>
    <t>Apoyo Logístico</t>
  </si>
  <si>
    <t>Encargado Control Operaciones Comerciales</t>
  </si>
  <si>
    <t>Supervisor Mantenimiento Geográfico</t>
  </si>
  <si>
    <t>Especialista Sistemas De Gestión Técnica</t>
  </si>
  <si>
    <t>Coordinador Control y Despacho</t>
  </si>
  <si>
    <t>Especialista Sector Público</t>
  </si>
  <si>
    <t>Coordinador De Municipios</t>
  </si>
  <si>
    <t>Analista Asignación Suministro</t>
  </si>
  <si>
    <t>Supervisor Materiales</t>
  </si>
  <si>
    <t>Gestor Comunitario</t>
  </si>
  <si>
    <t>Gerente Planificación Comercial</t>
  </si>
  <si>
    <t>Gestor Social Comunitario</t>
  </si>
  <si>
    <t>Coordinador Gestión Comunitaria</t>
  </si>
  <si>
    <t>Especialista de Planificacion Comercial</t>
  </si>
  <si>
    <t>Supervisor Atención al Cliente</t>
  </si>
  <si>
    <t>Gestor</t>
  </si>
  <si>
    <t>Supervisor Asignación Suministro</t>
  </si>
  <si>
    <t>Analista de Gestión Comercial II</t>
  </si>
  <si>
    <t xml:space="preserve">Supervisor Excepciones </t>
  </si>
  <si>
    <t xml:space="preserve">Analista Excepciones </t>
  </si>
  <si>
    <t>Supervisor (a)</t>
  </si>
  <si>
    <t xml:space="preserve">Coordinador de Centro de Contacto </t>
  </si>
  <si>
    <t>Gerente Grandes Clientes Sector Público</t>
  </si>
  <si>
    <t>Gerente Grandes Clientes Proyecto I</t>
  </si>
  <si>
    <t>Técnico Gestión Comercial</t>
  </si>
  <si>
    <t>Supervisor De Servicio Al Cliente</t>
  </si>
  <si>
    <t>Supervisor Calidad Operativa</t>
  </si>
  <si>
    <t>Supervisor Inspecciones Especiales</t>
  </si>
  <si>
    <t>Coordinador Contratistas y Cubicaciones</t>
  </si>
  <si>
    <t xml:space="preserve">Inspector </t>
  </si>
  <si>
    <t>Analista Contratistas y Cubicaciones</t>
  </si>
  <si>
    <t>Especialista De Grandes Clientes Comercial</t>
  </si>
  <si>
    <t>Analista Comercial II</t>
  </si>
  <si>
    <t xml:space="preserve">Director Comercial </t>
  </si>
  <si>
    <t>Gerente  Regional</t>
  </si>
  <si>
    <t>Gerente Región Occidental</t>
  </si>
  <si>
    <t>Especialita Nuevos Proyectos Este</t>
  </si>
  <si>
    <t>Gerente Región Este</t>
  </si>
  <si>
    <t>Chofer</t>
  </si>
  <si>
    <t>Especialista En Suministro De Energía</t>
  </si>
  <si>
    <t>Especialista  De Planificación Y Pronóstico</t>
  </si>
  <si>
    <t>Especialista  En Tarifas Y Peajes</t>
  </si>
  <si>
    <t>Analista</t>
  </si>
  <si>
    <t>Especialista</t>
  </si>
  <si>
    <t>Recepcionista</t>
  </si>
  <si>
    <t>Analista Mercadeo</t>
  </si>
  <si>
    <t>Diseñador Grafico</t>
  </si>
  <si>
    <t>Especialista De Comunicación Interna</t>
  </si>
  <si>
    <t>Técnico Grandes Clientes I</t>
  </si>
  <si>
    <t>Encargado Control Pérdidas</t>
  </si>
  <si>
    <t>Coordinador Control Pérdidas</t>
  </si>
  <si>
    <t>Supervisor Grandes Clientes</t>
  </si>
  <si>
    <t>Analista Gestión De Energía</t>
  </si>
  <si>
    <t>Coordinador Soporte Tecnico</t>
  </si>
  <si>
    <t>Supervisor Control Pérdidas</t>
  </si>
  <si>
    <t>Analista De Planificación y Estudios</t>
  </si>
  <si>
    <t>Coordinador Inspección Este</t>
  </si>
  <si>
    <t>Inspector Gestión Calidad</t>
  </si>
  <si>
    <t>Coordinador Control Energia y Medicion</t>
  </si>
  <si>
    <t>Técnico Grandes Clientes II</t>
  </si>
  <si>
    <t>Coordinador Normalizacion y Corte</t>
  </si>
  <si>
    <t>Analista de Inspección y Normalización</t>
  </si>
  <si>
    <t>Encargado Gestión Administrativa</t>
  </si>
  <si>
    <t>Coordinador Inspeccion Sto Dgo</t>
  </si>
  <si>
    <t>Coordinador Rehabilitacion de Medidores</t>
  </si>
  <si>
    <t>Analista Control Pérdidas</t>
  </si>
  <si>
    <t>Supervisor Técnico Telemedición</t>
  </si>
  <si>
    <t>Analista Clientes Regulares I</t>
  </si>
  <si>
    <t>Inspector Cartera</t>
  </si>
  <si>
    <t>Encargado Comunicación Proyectos</t>
  </si>
  <si>
    <t>Encargado Inspección</t>
  </si>
  <si>
    <t>Tecnico Metrologia y Programacion</t>
  </si>
  <si>
    <t>Técnico De Telemedición</t>
  </si>
  <si>
    <t xml:space="preserve">Analista Gestión Energía </t>
  </si>
  <si>
    <t>Coordinador Comunicación Remota</t>
  </si>
  <si>
    <t>Analista Control De Gestión</t>
  </si>
  <si>
    <t>Coordinador Analisis Perdidas Energia</t>
  </si>
  <si>
    <t>Inspector Brigada</t>
  </si>
  <si>
    <t>Coordinador Control y Logistica Materiales</t>
  </si>
  <si>
    <t>Coordinador Presupuesto y Cubicaciones</t>
  </si>
  <si>
    <t>Analista Metrologia y Programacion</t>
  </si>
  <si>
    <t>Técnico De Laboratorio</t>
  </si>
  <si>
    <t>Tecnico Control Energia y Medicion</t>
  </si>
  <si>
    <t>Analista Grandes Clientes</t>
  </si>
  <si>
    <t>Analista Control Energia y Medicion</t>
  </si>
  <si>
    <t>Coordinador Técnico Grandes Clientes</t>
  </si>
  <si>
    <t>Tecnico Rehabilitacion  Medidores</t>
  </si>
  <si>
    <t>Tecnico De Soporte</t>
  </si>
  <si>
    <t>Inspector Gestión Energia</t>
  </si>
  <si>
    <t>Analista Calidad Operativa</t>
  </si>
  <si>
    <t>Coordinador de Operaciones</t>
  </si>
  <si>
    <t>Técnico Liniero Mt-bt</t>
  </si>
  <si>
    <t>Tecnico De Operaciones</t>
  </si>
  <si>
    <t>Técnico Especialista De Redes Energizadas</t>
  </si>
  <si>
    <t>Supervisor II</t>
  </si>
  <si>
    <t>Gerente  De Operaciones</t>
  </si>
  <si>
    <t>Tecnico Operador De Subestaciones</t>
  </si>
  <si>
    <t>Encargado de Protección y Automatización</t>
  </si>
  <si>
    <t>Técnico Especialista De  Subestaciones</t>
  </si>
  <si>
    <t>Operador en Tiempo Real I</t>
  </si>
  <si>
    <t>Coordinador  De Automatismo Y Scada</t>
  </si>
  <si>
    <t>Encargado Mantenimiento Subestaciones</t>
  </si>
  <si>
    <t>Gerente  De Subestaciones</t>
  </si>
  <si>
    <t>Supervisor  De Subestaciones</t>
  </si>
  <si>
    <t>Técnico Especialista Control de Carga</t>
  </si>
  <si>
    <t>Encargado de Proyectos Subestaciones</t>
  </si>
  <si>
    <t>Coordinador  De Ingeniería Subestaciones</t>
  </si>
  <si>
    <t>Técnico Operador de Subestaciones II</t>
  </si>
  <si>
    <t>Coordinador Taller De Transformadores</t>
  </si>
  <si>
    <t>Ingeniero Operador En Tiempo Real II</t>
  </si>
  <si>
    <t>Coordinador de Planificación Mantenimiento</t>
  </si>
  <si>
    <t>Especialista Subestaciones</t>
  </si>
  <si>
    <t>Encargado de Pre y Post Operaciones</t>
  </si>
  <si>
    <t>Administrador Scada Subestaciones</t>
  </si>
  <si>
    <t>Ingeniero Operador En Tiempo Real I</t>
  </si>
  <si>
    <t>Supervisor De Mantenimiento De Redes</t>
  </si>
  <si>
    <t>Coordinador  De Mantenimiento Subestaciones</t>
  </si>
  <si>
    <t>Gerente</t>
  </si>
  <si>
    <t>Director de Distribución</t>
  </si>
  <si>
    <t>Coordinador De Adm y Logística</t>
  </si>
  <si>
    <t>Supervisor I</t>
  </si>
  <si>
    <t>Tecnico Operador De Equipos Pesados</t>
  </si>
  <si>
    <t>Encargado de Operaciones</t>
  </si>
  <si>
    <t>Ingeniero De Subestaciones I</t>
  </si>
  <si>
    <t>Supervisor De Redes Servicio Al Cliente</t>
  </si>
  <si>
    <t>Gerente De Atención Al Cliente</t>
  </si>
  <si>
    <t>Supervisor De Redes</t>
  </si>
  <si>
    <t>Analista Pre Operaciones I</t>
  </si>
  <si>
    <t>Coordinador de Administración y Gestión Logística</t>
  </si>
  <si>
    <t>Asistente Ejecutiva</t>
  </si>
  <si>
    <t>Analista de Post Operaciones</t>
  </si>
  <si>
    <t>Coordinador de Materiales y Control de Calidad</t>
  </si>
  <si>
    <t>Coordinador de Pre Operaciones</t>
  </si>
  <si>
    <t>Analista de Control de Proyecto I</t>
  </si>
  <si>
    <t>Coordinador de Post Operaciones</t>
  </si>
  <si>
    <t>Ingeniero De Proyecto I</t>
  </si>
  <si>
    <t>Coordinador de Análisis y Control de Gestión</t>
  </si>
  <si>
    <t>Técnico de Transformadores</t>
  </si>
  <si>
    <t>Ingeniero I</t>
  </si>
  <si>
    <t>Analista de Control de Gestión</t>
  </si>
  <si>
    <t>Técnico de Materiales</t>
  </si>
  <si>
    <t>Ingeniero De Subestaciones II</t>
  </si>
  <si>
    <t>Especialista De Obras Civiles</t>
  </si>
  <si>
    <t xml:space="preserve">Técnico de Control de Gestión </t>
  </si>
  <si>
    <t>Encargado de Tesorería</t>
  </si>
  <si>
    <t>Analista Caja Operacional</t>
  </si>
  <si>
    <t>Encargado Activos Fijos e Inventario</t>
  </si>
  <si>
    <t>Analista de Cuentas por Pagar I</t>
  </si>
  <si>
    <t>Encargado de Gestión Tributaria</t>
  </si>
  <si>
    <t>Encargado de Contabilidad</t>
  </si>
  <si>
    <t>Técnico de Tesorería</t>
  </si>
  <si>
    <t>Analista de Conciliación Bancaria</t>
  </si>
  <si>
    <t>Analista de Flujo de Efectivo</t>
  </si>
  <si>
    <t>Técnico de Archivo</t>
  </si>
  <si>
    <t>Director De Finanzas</t>
  </si>
  <si>
    <t>Analista de Activos Fijos e Inventario</t>
  </si>
  <si>
    <t>Técnico de Cuentas por Pagar II</t>
  </si>
  <si>
    <t>Gerente de Contabilidad</t>
  </si>
  <si>
    <t>Analista de Gestión Humana I</t>
  </si>
  <si>
    <t>Analista de Desarrollo y Capacitación</t>
  </si>
  <si>
    <t>Especialista  De Compensación Y Beneficios</t>
  </si>
  <si>
    <t>Médico  Ocupacional</t>
  </si>
  <si>
    <t>Auxiliar</t>
  </si>
  <si>
    <t>Gerente Compensación y Beneficios</t>
  </si>
  <si>
    <t>Gerente Capacitacion Y Desarrollo</t>
  </si>
  <si>
    <t>Gerente  De Litigios</t>
  </si>
  <si>
    <t>Abogado I</t>
  </si>
  <si>
    <t>Director Legal</t>
  </si>
  <si>
    <t>Abogado (a)</t>
  </si>
  <si>
    <t>Especialista de Control De Gestión</t>
  </si>
  <si>
    <t>Analista de Abastecimiento</t>
  </si>
  <si>
    <t>Especialista De Planificacion</t>
  </si>
  <si>
    <t>Especialista de Calidad y Procesos</t>
  </si>
  <si>
    <t>Gerente de Planificación y Presupuesto</t>
  </si>
  <si>
    <t>Analista de Planificación de Recursos</t>
  </si>
  <si>
    <t>Supervisor Proyectos</t>
  </si>
  <si>
    <t>Coordinador De Obras</t>
  </si>
  <si>
    <t>Encargado Proyectos Técnico Sociales</t>
  </si>
  <si>
    <t>Gerente  Planificación Del Negocio Distribución</t>
  </si>
  <si>
    <t>Encargado de Proyectos Especiales</t>
  </si>
  <si>
    <t>Gerente De Ejecucion De Proyectos</t>
  </si>
  <si>
    <t>Especialista De Planificacion De Distribucion</t>
  </si>
  <si>
    <t>Ingeniero De Obras I</t>
  </si>
  <si>
    <t>Coordinador Operativo</t>
  </si>
  <si>
    <t>Encargado Proyectos De Inversion</t>
  </si>
  <si>
    <t>Gerente  De Información Y Sistemas De Distribución</t>
  </si>
  <si>
    <t>Coordinador Informacion Y Sistema De Distribucion</t>
  </si>
  <si>
    <t>Especialista Información y Sistemas de Distribución</t>
  </si>
  <si>
    <t>Supervisor De Obras</t>
  </si>
  <si>
    <t>Encargado de Estudios de Distribución</t>
  </si>
  <si>
    <t>Coordinador Control De Calidad</t>
  </si>
  <si>
    <t>Analista de Procesamiento</t>
  </si>
  <si>
    <t>Coordinador de Aseguramiento de Calidad</t>
  </si>
  <si>
    <t>Analista Actualizador de Redes</t>
  </si>
  <si>
    <t>Ingeniero De Proyecto III</t>
  </si>
  <si>
    <t>Técnico</t>
  </si>
  <si>
    <t>Ingeniero Programador de Obras II</t>
  </si>
  <si>
    <t>Especialista De Proyectos</t>
  </si>
  <si>
    <t>Encargado de Proyectos Multilaterales</t>
  </si>
  <si>
    <t>Especialista de Seguridad Industrial</t>
  </si>
  <si>
    <t>Técnico Especialista De Seguridad Industrial</t>
  </si>
  <si>
    <t>Especialista De Recursos</t>
  </si>
  <si>
    <t>Analista de Compras I</t>
  </si>
  <si>
    <t>Técnico Especialista Mantenimiento de Edificios</t>
  </si>
  <si>
    <t>Supervisor De Mantenimiento</t>
  </si>
  <si>
    <t>Coordinador de Almacén</t>
  </si>
  <si>
    <t>Técnico de Servicios Logísticos</t>
  </si>
  <si>
    <t>Técnico de Mantenimiento Edificios</t>
  </si>
  <si>
    <t>Especialista De Aduanas</t>
  </si>
  <si>
    <t>Despachador de Combustible</t>
  </si>
  <si>
    <t>Especialista de Medio Ambiente</t>
  </si>
  <si>
    <t>Operario de Almacén</t>
  </si>
  <si>
    <t>Conserje</t>
  </si>
  <si>
    <t>Técnico de Almacén</t>
  </si>
  <si>
    <t>Analista de Compras II</t>
  </si>
  <si>
    <t>Auxiliar De Compras</t>
  </si>
  <si>
    <t>Técnico Seguridad Industrial</t>
  </si>
  <si>
    <t>Gestor de Almacén</t>
  </si>
  <si>
    <t>Ingeniero Senior</t>
  </si>
  <si>
    <t>Gerente Servicios Generales</t>
  </si>
  <si>
    <t>Especialista De Transportacion</t>
  </si>
  <si>
    <t>Jefe De Obras</t>
  </si>
  <si>
    <t>Gerente De Almacen</t>
  </si>
  <si>
    <t>Gerente Proyecto Edificio Corporativo</t>
  </si>
  <si>
    <t>Supervisor De Transportacion</t>
  </si>
  <si>
    <t>Ingeniero De Obras Civiles</t>
  </si>
  <si>
    <t>Supervisor De Archivo General</t>
  </si>
  <si>
    <t>Coordinador De Servicios Generales</t>
  </si>
  <si>
    <t>Técnico Especialista De Sistemas GPS</t>
  </si>
  <si>
    <t>Gerente De Transportación</t>
  </si>
  <si>
    <t>Encargado de Sistemas de Recursos</t>
  </si>
  <si>
    <t>Encargado de Ciencia de Datos</t>
  </si>
  <si>
    <t>Especialista de Servidores y Plataforma Windows</t>
  </si>
  <si>
    <t>Director de Tecnología</t>
  </si>
  <si>
    <t>Gerente Servicios TI</t>
  </si>
  <si>
    <t>Analista Información I</t>
  </si>
  <si>
    <t>Gerente de Infraestructura</t>
  </si>
  <si>
    <t>Encargado de Sistemas de Distribución y Telemedidos</t>
  </si>
  <si>
    <t>Encargado Control de Cambios y Adm. Seguridad</t>
  </si>
  <si>
    <t>Analista Información II</t>
  </si>
  <si>
    <t>Administrador de  Sistemas I</t>
  </si>
  <si>
    <t>Coordinador Help Desk</t>
  </si>
  <si>
    <t>Encargado de Desarrollo</t>
  </si>
  <si>
    <t>Coordinador de Información</t>
  </si>
  <si>
    <t>Encargado de Telecomunicaciones</t>
  </si>
  <si>
    <t>Operador de Sistemas</t>
  </si>
  <si>
    <t>Analista de Ciencia de Datos II</t>
  </si>
  <si>
    <t>Coordinador de Soporte Técnico</t>
  </si>
  <si>
    <t>Encargado Unix/BBDD</t>
  </si>
  <si>
    <t>Encargado de Sistemas Comerciales</t>
  </si>
  <si>
    <t>Encargado Servidores y Plataforma Windows</t>
  </si>
  <si>
    <t>Administrador Telecomunicaciones I</t>
  </si>
  <si>
    <t>Administrador De  Sistemas II</t>
  </si>
  <si>
    <t>Especialista de Sistemas de Distribución</t>
  </si>
  <si>
    <t>Gerente de Redes y Comunicaciones</t>
  </si>
  <si>
    <t>Especialista de Gestión de Proyectos</t>
  </si>
  <si>
    <t>Analista Desarrollador Sistema I</t>
  </si>
  <si>
    <t>Encargado Monitoreo</t>
  </si>
  <si>
    <t>Administrador de Servidores y Plataforma Windows II</t>
  </si>
  <si>
    <t>Analista Soporte Técnico I</t>
  </si>
  <si>
    <t>Administrador Telecomunicaciones II</t>
  </si>
  <si>
    <t>Analista Soporte Técnico II</t>
  </si>
  <si>
    <t>Analista de Help Desk</t>
  </si>
  <si>
    <t>Administrador Redes Voz I</t>
  </si>
  <si>
    <t>Encargado Red de Datos/Voz</t>
  </si>
  <si>
    <t>Especialista Unix/BBDD</t>
  </si>
  <si>
    <t>Gerente de Control de Cambios y Seguridad TI</t>
  </si>
  <si>
    <t>Analista Desarrollador de Sistemas II</t>
  </si>
  <si>
    <t>Especialista SAP</t>
  </si>
  <si>
    <t>Fijo</t>
  </si>
  <si>
    <t>SALARIO DEVENGADO</t>
  </si>
  <si>
    <t>SALARIO COTIZABLE TSS</t>
  </si>
  <si>
    <t>OTROS INGRESOS</t>
  </si>
  <si>
    <r>
      <t xml:space="preserve">INGRESO BRUTO:    </t>
    </r>
    <r>
      <rPr>
        <b/>
        <sz val="5"/>
        <color rgb="FF002060"/>
        <rFont val="Trebuchet MS"/>
        <family val="2"/>
      </rPr>
      <t xml:space="preserve">  (SALARIO DEVENGADO+OTROS INGRESOS)</t>
    </r>
  </si>
  <si>
    <t>DEPENDIENTES ADICIONALES</t>
  </si>
  <si>
    <t>INGRESO NETO</t>
  </si>
  <si>
    <t>AFP-(2.87%)</t>
  </si>
  <si>
    <t>SFS-(3.04%)</t>
  </si>
  <si>
    <t>Julio Manuel Morel Gonzalez</t>
  </si>
  <si>
    <t xml:space="preserve">Analista Calidad </t>
  </si>
  <si>
    <t>Laura Sofia Estevez Flores</t>
  </si>
  <si>
    <t>Gerente Técnico Zona Sto Dgo</t>
  </si>
  <si>
    <t>Gerente Líder Regional</t>
  </si>
  <si>
    <t>Gerente De Planificación y Estudio Control de Pérdidas</t>
  </si>
  <si>
    <t>Coordinador De Normas Técnicas</t>
  </si>
  <si>
    <t>Daneyris Pascual Cornielle Mendez</t>
  </si>
  <si>
    <t>Erik Rafael Diaz Beltre</t>
  </si>
  <si>
    <t>Marino Carpio Sosa</t>
  </si>
  <si>
    <t>Coordinador Control y Protección</t>
  </si>
  <si>
    <t>Felix Yofraides Acosta Medina</t>
  </si>
  <si>
    <t>Gerente Líder</t>
  </si>
  <si>
    <t>Dangel Yohan Moscoso Pepin</t>
  </si>
  <si>
    <t>Andres Cabrera Medina</t>
  </si>
  <si>
    <t>Osvaldo Robles Severino</t>
  </si>
  <si>
    <t>Jose Arismendy Castro Reyes</t>
  </si>
  <si>
    <t>Supervisor Mecánico</t>
  </si>
  <si>
    <t>Director De Programa Estratégico</t>
  </si>
  <si>
    <t>Emilio Antonio Diaz Peralta</t>
  </si>
  <si>
    <t>Rafael Antonio Ramirez Florian</t>
  </si>
  <si>
    <t>Andres De Jesus Matos Garcia</t>
  </si>
  <si>
    <t>Hector Julio German Peguero</t>
  </si>
  <si>
    <t>Juan Pablo Guerrero Martinez</t>
  </si>
  <si>
    <t>Leimis Angel Lopez Rivera</t>
  </si>
  <si>
    <t>Sergio Gabriel Campusano Acosta</t>
  </si>
  <si>
    <t>Arnold Lenin Feliz Ayala</t>
  </si>
  <si>
    <t>Katherine Roselin Burgos Diaz</t>
  </si>
  <si>
    <t>Judith Alexa Moni Pepen</t>
  </si>
  <si>
    <t>Encargado de Conciliaciones</t>
  </si>
  <si>
    <t>Gerente Auditoria</t>
  </si>
  <si>
    <t>Especialista De Transacciones Economicas</t>
  </si>
  <si>
    <t>Director de Recursos</t>
  </si>
  <si>
    <t>Encargado de Diseño de Ingeniería</t>
  </si>
  <si>
    <t>Gerente de Gestión Social y Comunitaria</t>
  </si>
  <si>
    <t>Mecánico</t>
  </si>
  <si>
    <t>Pablo Robinson Rodriguez Merete</t>
  </si>
  <si>
    <t>Evelin Emelinda Sanchez De Torres</t>
  </si>
  <si>
    <t>Zoila Maria Salas Mejia De Sandoval</t>
  </si>
  <si>
    <t>Lisbel Yulenny Vallejo Mateo De Javier</t>
  </si>
  <si>
    <t>Denny Saturnina Silverio Cabrera</t>
  </si>
  <si>
    <t>Lady Jecel Morales De Paredes</t>
  </si>
  <si>
    <t>Nicauly Elaine Rincon Parra</t>
  </si>
  <si>
    <t>Sarai Cabrera Suriel</t>
  </si>
  <si>
    <t>Maria Nikaury Luna Montilla</t>
  </si>
  <si>
    <t>Robin Francisco Guerrero Veloz</t>
  </si>
  <si>
    <t>Alexis Vallejo Marte</t>
  </si>
  <si>
    <t>Pedro Antonio Orbe Orbe</t>
  </si>
  <si>
    <t>Maria Elizabeth Santana Perez</t>
  </si>
  <si>
    <t>Jesus Morel Florentino</t>
  </si>
  <si>
    <t>Eulises Heredia Heredia</t>
  </si>
  <si>
    <t>Emilia Roveliz Agramonte Mateo</t>
  </si>
  <si>
    <t>Loumar Laurel Paulino Roman</t>
  </si>
  <si>
    <t>Erica Yoanna Mercado Reynoso</t>
  </si>
  <si>
    <t>Gerente De Abastecimiento</t>
  </si>
  <si>
    <t>Gerente Comercial Grandes Clientes</t>
  </si>
  <si>
    <t>Encargado Este II</t>
  </si>
  <si>
    <t>Analista Gestión Junior</t>
  </si>
  <si>
    <t>Supervisor Tecnico</t>
  </si>
  <si>
    <t>Vicepresidencia Ejecutiva Del Consejo</t>
  </si>
  <si>
    <t>Daniel Peguero Taveras</t>
  </si>
  <si>
    <t>Melvin Francisco Romney Ortiz</t>
  </si>
  <si>
    <t>Floralda Margarita Bustillo Liriano</t>
  </si>
  <si>
    <t>Carmen Florangel Perez Baquero De Rosario</t>
  </si>
  <si>
    <t>Dennis Karenina Brito Lugo</t>
  </si>
  <si>
    <t>Jose Francisco Cedeño De La Cruz</t>
  </si>
  <si>
    <t>Yuleisy Brito Ramirez</t>
  </si>
  <si>
    <t>Marilyn Brito De Dominguez</t>
  </si>
  <si>
    <t>Gerente De Bono Luz</t>
  </si>
  <si>
    <t>Coordinador Ejecución Proyectos</t>
  </si>
  <si>
    <t>Supervisor Ejecución de Proyectos I</t>
  </si>
  <si>
    <t>Encargado Administrativo</t>
  </si>
  <si>
    <t>Coordinador Occidental</t>
  </si>
  <si>
    <t>Analista Telemediciones</t>
  </si>
  <si>
    <t>Director Control de Pérdidas</t>
  </si>
  <si>
    <t>Gerente Cuentas por Pagar</t>
  </si>
  <si>
    <t>Gerente Operativo</t>
  </si>
  <si>
    <t>Coordinador Oriental</t>
  </si>
  <si>
    <t>Encargado De Programas Estratégicos</t>
  </si>
  <si>
    <t>Coordinador Seguridad Industrial</t>
  </si>
  <si>
    <t>Analista Seguridad TI</t>
  </si>
  <si>
    <t>Directora</t>
  </si>
  <si>
    <t>Proyectos y Gestión De Perdidas</t>
  </si>
  <si>
    <t>Nieves De Las Auroras Rodríguez Terrero De Duran</t>
  </si>
  <si>
    <t>Pelagia Duarte Santos De Jimenez</t>
  </si>
  <si>
    <t>Claudia Penelope Peña De Diaz</t>
  </si>
  <si>
    <t>Vanessa Mariel Ramos De Báez</t>
  </si>
  <si>
    <t>Carmen Rosa Cruz Martinez De Sanchez</t>
  </si>
  <si>
    <t>Gissel Berenice Marta Marte De Reyes</t>
  </si>
  <si>
    <t>Silenny Ramirez Cabrera</t>
  </si>
  <si>
    <t>Julissa Pamela Galvan Sanchez</t>
  </si>
  <si>
    <t>Johan Galvez Manzueta</t>
  </si>
  <si>
    <t>Aury Yasmin Martinez Martinez</t>
  </si>
  <si>
    <t>Yafreisy Katherine Llanos Santana</t>
  </si>
  <si>
    <t>Saturnino Adames Mora</t>
  </si>
  <si>
    <t>Ramon Antonio Frontal Carram</t>
  </si>
  <si>
    <t>Saida Estela Aquino Espinosa</t>
  </si>
  <si>
    <t>Agustin Enrique Cuello Castillo</t>
  </si>
  <si>
    <t>Diego Armando Rodriguez Mota</t>
  </si>
  <si>
    <t>Alba Luz Santos Jaquez</t>
  </si>
  <si>
    <t>Carolina Zapata Quezada</t>
  </si>
  <si>
    <t>Benny Ezequiel Mariano Heredia</t>
  </si>
  <si>
    <t>Elizabeth Reyes Rodriguez</t>
  </si>
  <si>
    <t>Oscal Mendez Gonzalez</t>
  </si>
  <si>
    <t>Jorge Manuel Solano Torres</t>
  </si>
  <si>
    <t>Angelica Piña Perez</t>
  </si>
  <si>
    <t>Lisbeth Estrella Lorenzo</t>
  </si>
  <si>
    <t>José Arturo Suero Perez</t>
  </si>
  <si>
    <t>Jose De La Cruz Zarzuela Vicente</t>
  </si>
  <si>
    <t>Yolanda Santana Hernandez</t>
  </si>
  <si>
    <t>Danny Omar Garrido Aquino</t>
  </si>
  <si>
    <t>Ursulina Contreras Dominguez</t>
  </si>
  <si>
    <t>Isidro Ruben Antonio Avila Montes De Oca</t>
  </si>
  <si>
    <t>William Socrates Dominguez Ortiz</t>
  </si>
  <si>
    <t>Gean Carlos Tomas Perez Nunez</t>
  </si>
  <si>
    <t>Hazneru Yasser Cabrera Beras</t>
  </si>
  <si>
    <t>Vladimir Israel Diaz Gomez</t>
  </si>
  <si>
    <t>Especialista  En Regulacion</t>
  </si>
  <si>
    <t>Encargado de Cuentas por Pagar</t>
  </si>
  <si>
    <t>Especialista De Gestion Social Y Comunitaria</t>
  </si>
  <si>
    <t>Abogada Legal Corporativa</t>
  </si>
  <si>
    <t>Gerente Corporativo De Proyectos</t>
  </si>
  <si>
    <t>Victor Ramon Vasquez Astacio</t>
  </si>
  <si>
    <t>Juan Polibio Almonte Joubert</t>
  </si>
  <si>
    <t>Miguel Angel Rodriguez Acosta</t>
  </si>
  <si>
    <t>Fernando Osiris Ravelo Sabino</t>
  </si>
  <si>
    <t>Luis Emisell Arvelo Vasquez</t>
  </si>
  <si>
    <t>Angel Jose Alburquerque Padilla</t>
  </si>
  <si>
    <t>Thelma Carolina Peralta Donator</t>
  </si>
  <si>
    <t>Maria Jerusalenny Munoz Perez</t>
  </si>
  <si>
    <t>Esthefany Paola Acosta Reyes</t>
  </si>
  <si>
    <t>Paola Jimenez Fonerin</t>
  </si>
  <si>
    <t>Rosa Damancha Acosta Arredondo</t>
  </si>
  <si>
    <t>Jenery Evaristo Feliz Feliz</t>
  </si>
  <si>
    <t>Encargado Agencia Villa Hermosa</t>
  </si>
  <si>
    <t>Encargado(a) Control De Gestion</t>
  </si>
  <si>
    <t>José Miguel Ureña Betances</t>
  </si>
  <si>
    <t>Martin Sosa Peña</t>
  </si>
  <si>
    <t>Stherlin Valera Amparo</t>
  </si>
  <si>
    <t>Ana Francisca Diaz Frias</t>
  </si>
  <si>
    <t>Maria Del Carmen Toribio Maria</t>
  </si>
  <si>
    <t>Fredy Esmil De Jesus Espinal</t>
  </si>
  <si>
    <t>Marcos Emilio Garcia Mercedes</t>
  </si>
  <si>
    <t>Evelyn Rachel Ruiz Mateo</t>
  </si>
  <si>
    <t>Maria Milagros Lopez Feliz</t>
  </si>
  <si>
    <t>Tomas Alberto Chery Vizcaino</t>
  </si>
  <si>
    <t>Juan Alberto Minaya Dominguez</t>
  </si>
  <si>
    <t>Francisco Enrique Leroux Abad</t>
  </si>
  <si>
    <t>Hidel Yoelfry Martir Mateo</t>
  </si>
  <si>
    <t>Jose Antonio Feliz Peña</t>
  </si>
  <si>
    <t>Jose Anibal Cabreja Abreu</t>
  </si>
  <si>
    <t>Esmarlin Jose Araujo Beltre</t>
  </si>
  <si>
    <t>Jose Ernesto Donastorg Ortega</t>
  </si>
  <si>
    <t>Wisleidy Jaddi Crespo Caceres</t>
  </si>
  <si>
    <t>Yeiko Lantigua Castillo</t>
  </si>
  <si>
    <t>Rikis Alexander Matos Javier</t>
  </si>
  <si>
    <t>Jose Antonio Lugo Javier</t>
  </si>
  <si>
    <t>Coordinador Mant. Edificios</t>
  </si>
  <si>
    <t>Supervisor (a) de Conserjería</t>
  </si>
  <si>
    <t>Gerente Tecnico Comercial</t>
  </si>
  <si>
    <t>Asesor De Comunicación &amp; Relaciones Públicas</t>
  </si>
  <si>
    <t>Encargado De Planificación Técnica</t>
  </si>
  <si>
    <t>Gerente Comunicaciones Estratégicas</t>
  </si>
  <si>
    <t>Camarógrafo</t>
  </si>
  <si>
    <t>Gestor Social</t>
  </si>
  <si>
    <t>Yscari Marleny Paredes Socorro</t>
  </si>
  <si>
    <t>Francisco Antonio Acevedo Guillon</t>
  </si>
  <si>
    <t>Francisco Artagnan De Soto Garcia</t>
  </si>
  <si>
    <t>Ricki Geneux Cuevas</t>
  </si>
  <si>
    <t>Sarah Ysan Chal</t>
  </si>
  <si>
    <t>Cristhy Massiel Guerrero Guerrero</t>
  </si>
  <si>
    <t>Julio Cesar Montero Rodriguez</t>
  </si>
  <si>
    <t>Evelyn Reyes De Terrero</t>
  </si>
  <si>
    <t>Kirsis Noemi Pelegrin Garcia</t>
  </si>
  <si>
    <t>Elena Rosaura Tejeda Galan</t>
  </si>
  <si>
    <t>Gloria Maria Mena Guillen</t>
  </si>
  <si>
    <t>Charlinne Antonio Minaya Martinez</t>
  </si>
  <si>
    <t>Deborah Abigair Boudet Novas</t>
  </si>
  <si>
    <t>Coordinador Técnico Comercial</t>
  </si>
  <si>
    <t>Especialista de Planificación de Recursos</t>
  </si>
  <si>
    <t>Encargado de Proyectos</t>
  </si>
  <si>
    <t>Analista Inspecciones Especiales</t>
  </si>
  <si>
    <t>Gerente De Tesorería</t>
  </si>
  <si>
    <t>Técnico de Cuentas por Pagar I</t>
  </si>
  <si>
    <t>Felicia Antonia Rosario Mariñez</t>
  </si>
  <si>
    <t>Isabel María Frias López</t>
  </si>
  <si>
    <t>Jhoisy Danuta Santana Novas</t>
  </si>
  <si>
    <t>Cynthia Clarisol Romero Mancebo</t>
  </si>
  <si>
    <t>Quincy Alexander Ramirez Yara</t>
  </si>
  <si>
    <t>Carlos Manuel Cuevas Guerrero</t>
  </si>
  <si>
    <t>Elupina Altagracia Moya Coplin</t>
  </si>
  <si>
    <t>Natividad De La Cruz Calderon</t>
  </si>
  <si>
    <t>Gerente De Reclutamiento &amp; Selección</t>
  </si>
  <si>
    <t>Encargado de Cuentas por Cobrar</t>
  </si>
  <si>
    <t>Analista Legal</t>
  </si>
  <si>
    <t>Encargado De Contenidos</t>
  </si>
  <si>
    <t>Encargada De Responsabilidad Social</t>
  </si>
  <si>
    <t>Analista De Nuevos Proyectos</t>
  </si>
  <si>
    <t>Asistente</t>
  </si>
  <si>
    <t>Analista De Proyecto</t>
  </si>
  <si>
    <t>Supervisor Gestión Energia</t>
  </si>
  <si>
    <t>Kenuer Pujols Soto</t>
  </si>
  <si>
    <t>Sandra Rosmery Lorenzo Bido</t>
  </si>
  <si>
    <t>Carmen Rosirys Liranzo Gonzalez</t>
  </si>
  <si>
    <t>Keemberly Heroina Alcantara Espinosa</t>
  </si>
  <si>
    <t>Marcia Altagracia Maria Núnez</t>
  </si>
  <si>
    <t>Arianna Sanchez Sano</t>
  </si>
  <si>
    <t>Giselle Agueda Lopez Portorreal</t>
  </si>
  <si>
    <t>Katarine Esther Acosta Florian</t>
  </si>
  <si>
    <t>Yonathan Montilla Rodriguez</t>
  </si>
  <si>
    <t>Amin Abel Lantigua Dominguez</t>
  </si>
  <si>
    <t>Harrigan Casanova Bocio</t>
  </si>
  <si>
    <t>Ricardo Jose Dominguez Santana</t>
  </si>
  <si>
    <t>Mary Leida Rijo Rodriguez</t>
  </si>
  <si>
    <t>Wanda Moraima Pimentel Santana</t>
  </si>
  <si>
    <t>Yisbel Esther Mercedes Salomon</t>
  </si>
  <si>
    <t>Luis Alberto De Los Santos Lorenzo</t>
  </si>
  <si>
    <t>Aishell Alsacia Hernandez Perez</t>
  </si>
  <si>
    <t>Gerente BDI</t>
  </si>
  <si>
    <t>Especialista De Mantenimiento</t>
  </si>
  <si>
    <t>Encargado De Control Gestión De Totalizadores</t>
  </si>
  <si>
    <t>Auris Alonzo Santana Castro</t>
  </si>
  <si>
    <t>Magdelyn Roble Ramirez</t>
  </si>
  <si>
    <t>Melanie Juliana Fernandez Almánzar</t>
  </si>
  <si>
    <t>Técnico Especialista De Ingeniería</t>
  </si>
  <si>
    <t>Técnico Especialista De Ingeniería II</t>
  </si>
  <si>
    <t>Gerente Corporativo De Sistemas</t>
  </si>
  <si>
    <t>Gerente Gestion de la Medida</t>
  </si>
  <si>
    <t>Encargado De Obras Expansión</t>
  </si>
  <si>
    <t>Coordinador Este</t>
  </si>
  <si>
    <t>Líder Corporativo De Medios Digitales</t>
  </si>
  <si>
    <t>Asistente De Unidad Ejecutora De Proyectos</t>
  </si>
  <si>
    <t>Director de Comunicación y Relaciones Públicas</t>
  </si>
  <si>
    <t>Gerente  de Ingeniería y Normas Técnicas</t>
  </si>
  <si>
    <t>Gerente Control Pérdidas Zona Este</t>
  </si>
  <si>
    <t>Coordinador De Calidad y Control Logístico</t>
  </si>
  <si>
    <t>Coordinador De Control y Gestión Logístico</t>
  </si>
  <si>
    <t>Wilson Vargasvilla Herrera Santana</t>
  </si>
  <si>
    <t>Cristofer Alberto Franco Herrera</t>
  </si>
  <si>
    <t>Agente Bilingue</t>
  </si>
  <si>
    <t>Jonatan Adrian Gomera Mendez</t>
  </si>
  <si>
    <t>Wilsel Mariel Baez Arias</t>
  </si>
  <si>
    <t>Anabel Fernandez Infante</t>
  </si>
  <si>
    <t>Betsayda Massiel Jimenez Suero</t>
  </si>
  <si>
    <t>Channel Celina Diaz Zapata</t>
  </si>
  <si>
    <t>Claudia Quelovi Green Mendez</t>
  </si>
  <si>
    <t>Daniela Pereyra De Arias</t>
  </si>
  <si>
    <t>Daruin Candelario Jimanez</t>
  </si>
  <si>
    <t>Eddy Saul Ramirez Hernandez</t>
  </si>
  <si>
    <t>Eimy Carolina Mejia Zapata</t>
  </si>
  <si>
    <t>Elvin Ravelo Pimentel</t>
  </si>
  <si>
    <t>Enizel Duran Nuñez</t>
  </si>
  <si>
    <t>Genesis Lisbeth Alcantara Vargas</t>
  </si>
  <si>
    <t>Ismargarit Delgado Sanchez</t>
  </si>
  <si>
    <t>Jefry Leonardo Rodriguez Mena</t>
  </si>
  <si>
    <t>Jireh Esther Pujols Dicent</t>
  </si>
  <si>
    <t>Joanna Nicol Lizardo Luciano</t>
  </si>
  <si>
    <t>Johanna Claritza Mejias Ramos</t>
  </si>
  <si>
    <t>Jorge Eliezer Monsanto Ramirez</t>
  </si>
  <si>
    <t>Juandy Mileidys Mueses Delgado</t>
  </si>
  <si>
    <t>Juleissy Lisbeth Cabral Santana</t>
  </si>
  <si>
    <t>Katery Reyes Lebron</t>
  </si>
  <si>
    <t>Krupkaia Lopez Nuñez</t>
  </si>
  <si>
    <t>Mariannis Davila Novas</t>
  </si>
  <si>
    <t>Marlenny Altagracia Tapia Mota</t>
  </si>
  <si>
    <t>Martina Yerolin Garcia Reyes</t>
  </si>
  <si>
    <t>Merari Elisania De La Rosa Baez</t>
  </si>
  <si>
    <t>Nicole Roa Espinosa</t>
  </si>
  <si>
    <t>Nikaury Cuevas Moreta</t>
  </si>
  <si>
    <t>Odrys Arileysi Garo Pacheco</t>
  </si>
  <si>
    <t>Paola Elizabeth Aliff Portes</t>
  </si>
  <si>
    <t>Rafy Guerrero Berroa</t>
  </si>
  <si>
    <t>Rianna Mercedes Alcantara Diaz</t>
  </si>
  <si>
    <t>Rosa Arianna Matos Rodriguez</t>
  </si>
  <si>
    <t>Rosina Vicente Vicente</t>
  </si>
  <si>
    <t>Rosmaylin Lucia Susana Holguin</t>
  </si>
  <si>
    <t>Saulenny Otaño Del  Rosario</t>
  </si>
  <si>
    <t>Tayra Yaquier Beltre Galan</t>
  </si>
  <si>
    <t>Yakayra Brand Rosario</t>
  </si>
  <si>
    <t>Aura Esther Ramirez Rodriguez</t>
  </si>
  <si>
    <t>Analista Comunicacion Remota</t>
  </si>
  <si>
    <t>Analista Cuentas por Pagar</t>
  </si>
  <si>
    <t>Daniel Antonio Caceres Bonilla</t>
  </si>
  <si>
    <t>Analista de Planificación y Gestión Estratégica</t>
  </si>
  <si>
    <t>Esteban Moreno Baez</t>
  </si>
  <si>
    <t>Analista Gestion Tecnica</t>
  </si>
  <si>
    <t>Noel Alberto Hernandez Gonzalez</t>
  </si>
  <si>
    <t>Auditor Interno</t>
  </si>
  <si>
    <t>Algenis Paulino Nuñez</t>
  </si>
  <si>
    <t>Deivi Alcantara Gonzalez</t>
  </si>
  <si>
    <t>Julia Severino Ozoria</t>
  </si>
  <si>
    <t>Maria Mercedes Santana Cornelio</t>
  </si>
  <si>
    <t>Rosanna Tejeda De Gonzalez</t>
  </si>
  <si>
    <t>Sorangie Andrea Castillo Suarez</t>
  </si>
  <si>
    <t>Adalberto Carvajal Torres</t>
  </si>
  <si>
    <t>Fotógrafo</t>
  </si>
  <si>
    <t>Yan Carlos Herrera Mojica</t>
  </si>
  <si>
    <t>Monitor De Calidad</t>
  </si>
  <si>
    <t>Olga Maria Sirena Castillo</t>
  </si>
  <si>
    <t>Oficial De Cumplimiento</t>
  </si>
  <si>
    <t>Tecnico Brigada</t>
  </si>
  <si>
    <t>Junior Cuevas Rodriguez</t>
  </si>
  <si>
    <t>Angela Viannelis Lorenzo Parra</t>
  </si>
  <si>
    <t>Freddy Janiel Suriel Mejia</t>
  </si>
  <si>
    <t>Julio Alberto Ferreras Perez</t>
  </si>
  <si>
    <t>Angela Rodriguez Rosa</t>
  </si>
  <si>
    <t>Kelia Marari Esther Guerrero David</t>
  </si>
  <si>
    <t>Noe Antonio Fernandez Hernandez</t>
  </si>
  <si>
    <t>Juan Ramon Aquino Gonzalez</t>
  </si>
  <si>
    <t>Miledys Altagracia Peña Jimenez</t>
  </si>
  <si>
    <t>Lisseth Graciela Herredia Villar</t>
  </si>
  <si>
    <t>Ana Casandra Santos De Aza</t>
  </si>
  <si>
    <t>Yoel Alejandro Torres Martinez</t>
  </si>
  <si>
    <t>Paola Michel Camacho Beltre</t>
  </si>
  <si>
    <t>Angela Candelario Prince</t>
  </si>
  <si>
    <t>Hansel Yancorys Perez Peña</t>
  </si>
  <si>
    <t>Yeiny Daniela Del Rosario Martinez</t>
  </si>
  <si>
    <t>Maria Altagracia Polanco Mosquea</t>
  </si>
  <si>
    <t>Michael Brallar Javier Polanco</t>
  </si>
  <si>
    <t>Evelyn Yaleisy Javier Luis</t>
  </si>
  <si>
    <t>Jose Francisco Ramirez Lara</t>
  </si>
  <si>
    <t>Erika Mariel De Jesus Rosado</t>
  </si>
  <si>
    <t>Pedro Luis Rosario Abad</t>
  </si>
  <si>
    <t>Maria Mercedes Del Carmen Febriel Coll</t>
  </si>
  <si>
    <t>Menphy Rosannna Sena Ramirez</t>
  </si>
  <si>
    <t>Liliana Margarita Alvarez Castillo</t>
  </si>
  <si>
    <t>Leonidas Moises Olivero Carrasco</t>
  </si>
  <si>
    <t>Juan Alberto Terrero Santana</t>
  </si>
  <si>
    <t>Solenny Trinidad Peguero</t>
  </si>
  <si>
    <t>Johandy Adalberto Marte Acosta</t>
  </si>
  <si>
    <t>Juan Dionisio Cruz Diaz</t>
  </si>
  <si>
    <t>Rafael Antonio Quiñones Fernandez</t>
  </si>
  <si>
    <t>Claribel Ubrí Mateo</t>
  </si>
  <si>
    <t>Kirwin Amín Mejía Andújar</t>
  </si>
  <si>
    <t>Miriel Paola Severino Uribe</t>
  </si>
  <si>
    <t>Jortin Gabriel Romero Mercado</t>
  </si>
  <si>
    <t>Dawrlin Ariel Duran De La Cruz</t>
  </si>
  <si>
    <t>Nayelis Yessenia Garcia Del Rosario</t>
  </si>
  <si>
    <t>Jordis Dielka Duran Hernandez  De Peña</t>
  </si>
  <si>
    <t>Jose Antonio Marte Feijoo</t>
  </si>
  <si>
    <t>Zolanlly Cepeda Disla</t>
  </si>
  <si>
    <t>Jose Luis Calcaño Pichardo</t>
  </si>
  <si>
    <t>Francis Guillermo Jimenez Cabrera</t>
  </si>
  <si>
    <t>Wimnell Ferreras Perez</t>
  </si>
  <si>
    <t>Encargado Laboratorio De Medidores Energia</t>
  </si>
  <si>
    <t>Gerente Gestion Técnica Grandes Clientes</t>
  </si>
  <si>
    <t>Encargado Planificación, Estudios y Análisis De Pérdidas</t>
  </si>
  <si>
    <t>Coordinador Inspecciones Especiales</t>
  </si>
  <si>
    <t>Ejecutivo De Morosidad</t>
  </si>
  <si>
    <t>Ejecutivo de Morosidad</t>
  </si>
  <si>
    <t>Técnico II Liniero Mt-bt</t>
  </si>
  <si>
    <t>Supervisor De Materiales</t>
  </si>
  <si>
    <t>Analista Normalizacion y Corte</t>
  </si>
  <si>
    <t>Asesor Legal</t>
  </si>
  <si>
    <t>Albert Luis Paniagua Segura</t>
  </si>
  <si>
    <t>Administrador Gerente General</t>
  </si>
  <si>
    <t>Presidente Del Consejo Unificado Edes</t>
  </si>
  <si>
    <t>Líder Corporativo Comercial</t>
  </si>
  <si>
    <t>Directora Gestión Humana</t>
  </si>
  <si>
    <t>Icdalina Feliz Labourt De Lopez</t>
  </si>
  <si>
    <t>Franklin Guarionex Minyety Geronimo</t>
  </si>
  <si>
    <t>Jocelyn Ureña Hernández De Ovalle</t>
  </si>
  <si>
    <t>Especialista de Redes/Datos</t>
  </si>
  <si>
    <t>Jesus David Ovalles Vargas</t>
  </si>
  <si>
    <t>Rodelyn Ebodia De La Cruz Crispin</t>
  </si>
  <si>
    <t>Yoskar Honorio González Medina</t>
  </si>
  <si>
    <t>Kahoma Esther Sarita Guerra</t>
  </si>
  <si>
    <t>Estefany Montero Perez</t>
  </si>
  <si>
    <t>Eloisa Selmo Camilo</t>
  </si>
  <si>
    <t>Greisy De La Cruz Rodriguez</t>
  </si>
  <si>
    <t>Alexandra Rijo Disla</t>
  </si>
  <si>
    <t>Juana Joaquin Paulino</t>
  </si>
  <si>
    <t>Wendy Pérez Ortega</t>
  </si>
  <si>
    <t>Juan Basilio Peña Payano</t>
  </si>
  <si>
    <t>Alvin Ariel Arias Gomez</t>
  </si>
  <si>
    <t>Ismael Cristo Alcantara</t>
  </si>
  <si>
    <t>Domingo Humberto Zapata Rivera</t>
  </si>
  <si>
    <t>Fabio Antonio Holquin De La Rosa</t>
  </si>
  <si>
    <t>Ronny Manuel Rubio Rubio</t>
  </si>
  <si>
    <t>Jeffry Alexander Ramos Martinez</t>
  </si>
  <si>
    <t>Faury Encarnación Soto</t>
  </si>
  <si>
    <t>Fausto Argenis Suriel Peña</t>
  </si>
  <si>
    <t>Felix Antonio Fajardo Sabas</t>
  </si>
  <si>
    <t>Massiel Calderon Castillo</t>
  </si>
  <si>
    <t>Encargada Control Administrativo GG</t>
  </si>
  <si>
    <t>Camilo Julio Suero Pimentel</t>
  </si>
  <si>
    <t>Director</t>
  </si>
  <si>
    <t>José Luis Almonte Dorotea</t>
  </si>
  <si>
    <t>Gerente Legal Comercial</t>
  </si>
  <si>
    <t>Jose Rafael Alvarez Urbaez</t>
  </si>
  <si>
    <t>Gerente De Comunicación Digital</t>
  </si>
  <si>
    <t>Pablo Antonio Gomez Valbuena</t>
  </si>
  <si>
    <t>Orleidys Rodríguez Jiménez</t>
  </si>
  <si>
    <t>Dennys Enrique Bautista Herrera</t>
  </si>
  <si>
    <t>Carolyn Maciel La Fontaine López</t>
  </si>
  <si>
    <t>Felton Javier Morillo Fortuna</t>
  </si>
  <si>
    <t>Juan Ferrer Sosa</t>
  </si>
  <si>
    <t>Auditor I</t>
  </si>
  <si>
    <t>Nelissa Jinette Rosa De La Cruz</t>
  </si>
  <si>
    <t>Director Corporativo Financiero</t>
  </si>
  <si>
    <t>Director Corporativo De Compras y Contrataciones</t>
  </si>
  <si>
    <t>Líder Corporativo De Planeación y Reporte</t>
  </si>
  <si>
    <t>Karla López Miguel</t>
  </si>
  <si>
    <t>Contralor General Corporativo</t>
  </si>
  <si>
    <t>Wagner Reynoso Ciriaco</t>
  </si>
  <si>
    <t>Director Auditoria</t>
  </si>
  <si>
    <t>Gerente Técnico Región Oriental</t>
  </si>
  <si>
    <t>Gerente De Contratos</t>
  </si>
  <si>
    <t>Carlos Ulises Seijo Perez</t>
  </si>
  <si>
    <t>Amaury Escalante Marte</t>
  </si>
  <si>
    <t>Encargado De Contrataciones y Suministros</t>
  </si>
  <si>
    <t>Pladimil Alexander Gonzalez Tejeda</t>
  </si>
  <si>
    <t>Mayrobi De La Cruz Bautista</t>
  </si>
  <si>
    <t>Yvanna Chantal Marcano Buret</t>
  </si>
  <si>
    <t>Jenniffer De Oleo Muñoz</t>
  </si>
  <si>
    <t>Bernardo García Díaz</t>
  </si>
  <si>
    <t>Anny Altagracia Aybar Rosario</t>
  </si>
  <si>
    <t>Masculino</t>
  </si>
  <si>
    <t>Femenino</t>
  </si>
  <si>
    <t>Petra Nurys  Contreras  De Martinez</t>
  </si>
  <si>
    <t>Marianela Casilla De Los Santos</t>
  </si>
  <si>
    <t>Carmen Diomayra De La Rosa Peña</t>
  </si>
  <si>
    <t>Eddy Alberto Zabala Contreras</t>
  </si>
  <si>
    <t>Jenny Awilda Morel Plata</t>
  </si>
  <si>
    <t>Tomacina Queliz Bueno</t>
  </si>
  <si>
    <t>Rafael Nicolás Sepúlveda Cuevas</t>
  </si>
  <si>
    <t>Liudmila Díaz Guzmán</t>
  </si>
  <si>
    <t>Daniel Valdez Montero</t>
  </si>
  <si>
    <t>Yeanny Leopoldina Martínez Calderón De Báez</t>
  </si>
  <si>
    <t>Aura Carolina López Rivas</t>
  </si>
  <si>
    <t>Yuris Guillermina Paniagua Mateo</t>
  </si>
  <si>
    <t>Braylin Paredes Lebron</t>
  </si>
  <si>
    <t xml:space="preserve">Luis Jorge Tejada </t>
  </si>
  <si>
    <t>Ernesto Napoleón Fenández Moreta</t>
  </si>
  <si>
    <t>Lenin Osvaldo Lopez Terrero</t>
  </si>
  <si>
    <t>Jorgito Cuesta Agramonte</t>
  </si>
  <si>
    <t>Robert Gabriel Charlas  Zapata</t>
  </si>
  <si>
    <t>Raymundo Jiminian Castillo</t>
  </si>
  <si>
    <t xml:space="preserve">Omar Adonis Martinez  Martinez </t>
  </si>
  <si>
    <t xml:space="preserve">Ronny Martínez </t>
  </si>
  <si>
    <t xml:space="preserve">Hector Rafael Fernandez  </t>
  </si>
  <si>
    <t>Juan Miguel Minaya  Rosario</t>
  </si>
  <si>
    <t>Maria Dolores De Lima Bueno</t>
  </si>
  <si>
    <t>Maria Isabel Castillo Diaz</t>
  </si>
  <si>
    <t>Walkirea Maria Soto Martinez</t>
  </si>
  <si>
    <t>Laura Massiel Soto Soto</t>
  </si>
  <si>
    <t>Irianis Nicole Peguero De Ramirez</t>
  </si>
  <si>
    <t>Yahindy Josefina Liriano Brazoban</t>
  </si>
  <si>
    <t>Carlos Janssel Reyes  Peralta</t>
  </si>
  <si>
    <t>Irenis De Los Santos De Los Santos</t>
  </si>
  <si>
    <t xml:space="preserve">Yanibel  Tejeda </t>
  </si>
  <si>
    <t>Eduar Jesus Maria Henriquez Vargas</t>
  </si>
  <si>
    <t>Wilbert Alexander Perez Martinez</t>
  </si>
  <si>
    <t xml:space="preserve">Jackelin Marte  Suero </t>
  </si>
  <si>
    <t>Jose Ricardo Zabala  Garcia</t>
  </si>
  <si>
    <t>Dulce Dayana Fernandez Rocha</t>
  </si>
  <si>
    <t xml:space="preserve">Ana Griseida Santana  Reyes </t>
  </si>
  <si>
    <t>Cleopatra  Ruiz Rodriguez</t>
  </si>
  <si>
    <t>Martha Yris Feliz Perez</t>
  </si>
  <si>
    <t>Jeffrey Rafael Santana Encarnación</t>
  </si>
  <si>
    <t>Nicole Regalado  Javier</t>
  </si>
  <si>
    <t xml:space="preserve">Solanyi Josefina Medina </t>
  </si>
  <si>
    <t>Lisbeth Esperanza Lantigua  Taveras</t>
  </si>
  <si>
    <t xml:space="preserve">Jose Alfonso Joga </t>
  </si>
  <si>
    <t xml:space="preserve">Margaret Anabelle Torres Mercedes </t>
  </si>
  <si>
    <t>Dary Carolina Garcia Herrera</t>
  </si>
  <si>
    <t xml:space="preserve">Raysa Jose </t>
  </si>
  <si>
    <t>Michael Jose Arroyo  Sanchez</t>
  </si>
  <si>
    <t>Michelle Nathali De La Rosa Rosario</t>
  </si>
  <si>
    <t>Carlos  Mendez  Plata</t>
  </si>
  <si>
    <t>Luisa Josefa Diaz De Pimentel</t>
  </si>
  <si>
    <t xml:space="preserve">Reina Yolanda Ogando  Delgado </t>
  </si>
  <si>
    <t>Milena Arislyn  Vargas  Matos</t>
  </si>
  <si>
    <t xml:space="preserve">Federico Valdez </t>
  </si>
  <si>
    <t>Emmanuel  Portes Rivera</t>
  </si>
  <si>
    <t>Yuleisy Mariana Camacho Simo</t>
  </si>
  <si>
    <t xml:space="preserve">Sobeyda Acosta Garrido </t>
  </si>
  <si>
    <t>Alexis Eduardo Suriñach  Muñoz</t>
  </si>
  <si>
    <t>Fanny Dolores Rijo Bencosme</t>
  </si>
  <si>
    <t>Flor Maria Zabala De La Rosa</t>
  </si>
  <si>
    <t>Dannerys Margarita  Mejia  Guzman</t>
  </si>
  <si>
    <t>Madelin Recarey Tavarez</t>
  </si>
  <si>
    <t>Yunior Amador Terrero</t>
  </si>
  <si>
    <t xml:space="preserve">Mindy Abigaíl Villanueva  Marte </t>
  </si>
  <si>
    <t>Yoselin Rodríguez Encarnación</t>
  </si>
  <si>
    <t>Samil Ivan  Salomon Camacho</t>
  </si>
  <si>
    <t>Luisana Tejada Alcantara</t>
  </si>
  <si>
    <t>Merilin Franchesca Baez Ramirez</t>
  </si>
  <si>
    <t>Karinelys  Roa  Brioso</t>
  </si>
  <si>
    <t xml:space="preserve">Yanna Yris  Mejia  De Los Santos </t>
  </si>
  <si>
    <t>Karen Esther Reyes  Lopez</t>
  </si>
  <si>
    <t>Mhaite Grushenskav Paradas De Manzanillo</t>
  </si>
  <si>
    <t>Carlos Javier Guzman  Mateo</t>
  </si>
  <si>
    <t>Mariely Leticia Castillo Guillermo</t>
  </si>
  <si>
    <t>Nicaury Altagracia Jimenez  Rosario</t>
  </si>
  <si>
    <t>Neyda Familia Piña</t>
  </si>
  <si>
    <t>Manfredo Andres Rodriguez Bautista</t>
  </si>
  <si>
    <t>Andreina Gonzalez  Martinez</t>
  </si>
  <si>
    <t>Josefa Jose Vasquez</t>
  </si>
  <si>
    <t>Catalina Medina Upia De Bodré</t>
  </si>
  <si>
    <t xml:space="preserve">Yirda Milagros  Sanchez  De Jesus </t>
  </si>
  <si>
    <t>Lucy Tania Cubilete Brito</t>
  </si>
  <si>
    <t>Flérida Maribel Joaquín Rosario</t>
  </si>
  <si>
    <t>Rodolfo Encarnación Peña</t>
  </si>
  <si>
    <t>Enelsida Gerónimo Hernández</t>
  </si>
  <si>
    <t>Bony Francisco Feliz Ramirez</t>
  </si>
  <si>
    <t>Luz Maria Santana  Mateo</t>
  </si>
  <si>
    <t>Yisaury Casilla  Medina</t>
  </si>
  <si>
    <t>Bilenia Gonzalez  Roa</t>
  </si>
  <si>
    <t xml:space="preserve">Cruzita Ramirez  Soriano </t>
  </si>
  <si>
    <t>Bethel Gricely Polanco  Lopez</t>
  </si>
  <si>
    <t xml:space="preserve">Palmira Natalia  Bido Cuevas </t>
  </si>
  <si>
    <t xml:space="preserve">Digna Dirany Martinez  Cabrera </t>
  </si>
  <si>
    <t>Sugeidy Mendez Ramirez</t>
  </si>
  <si>
    <t>Sairi  Escalante Santana</t>
  </si>
  <si>
    <t xml:space="preserve">Graciela Santos </t>
  </si>
  <si>
    <t xml:space="preserve">Neyda Santana </t>
  </si>
  <si>
    <t xml:space="preserve">Carlos Manuel De Los Santos </t>
  </si>
  <si>
    <t>Mirna Yudelka Nivar  Guzman</t>
  </si>
  <si>
    <t>Eddy Calderon  Vargas</t>
  </si>
  <si>
    <t xml:space="preserve">Raquel Maria  Frías  Acosta </t>
  </si>
  <si>
    <t>Alfi Rafael Castro Castro</t>
  </si>
  <si>
    <t xml:space="preserve">Odris Mercedes Cruz  Cuevas </t>
  </si>
  <si>
    <t>Sonia  Castillo Apataño</t>
  </si>
  <si>
    <t xml:space="preserve">Enmanuel De Jesus Fabian  Ramos </t>
  </si>
  <si>
    <t xml:space="preserve">Mary Trini Perez Rodriguez </t>
  </si>
  <si>
    <t xml:space="preserve">Ana Mery Amador Peralta </t>
  </si>
  <si>
    <t>Jose Socorro Florian  Mendez</t>
  </si>
  <si>
    <t>Leonidas  Hernandez De Aza</t>
  </si>
  <si>
    <t>Juan Carlos  Ramirez Soriano</t>
  </si>
  <si>
    <t>Alfredo Manuel Medina Adames</t>
  </si>
  <si>
    <t>Richards Domingo Ventura Cruz</t>
  </si>
  <si>
    <t>Director de Compra de Energía y Regulación</t>
  </si>
  <si>
    <t>Gerente Compra De Energía</t>
  </si>
  <si>
    <t>Gerente de Relaciones Laborales</t>
  </si>
  <si>
    <t>Encargado de Flujo de Efectivo</t>
  </si>
  <si>
    <t>Encargado De Seguridad Industrial</t>
  </si>
  <si>
    <t>Encargada De Procesos</t>
  </si>
  <si>
    <t>Coordinador Transportación</t>
  </si>
  <si>
    <t>Supervisor De Taller</t>
  </si>
  <si>
    <t>Supervisor Ténico De Proyectos</t>
  </si>
  <si>
    <t>Supervisor Cartera</t>
  </si>
  <si>
    <t>Analista Datos</t>
  </si>
  <si>
    <t>Analista De Grandes Clientes II</t>
  </si>
  <si>
    <t>Asistente Técnico Comercial</t>
  </si>
  <si>
    <t>Auxiliar de Seguridad Industrial</t>
  </si>
  <si>
    <t>NÓMINA DE EMPLEADOS REGULARES -DICIEMBRE 2022</t>
  </si>
  <si>
    <t>Andres Julio Portes  Pompiano</t>
  </si>
  <si>
    <t xml:space="preserve">Manuel Antonio  Lara  Hernandez </t>
  </si>
  <si>
    <t xml:space="preserve">Miembros Del Consejo Unificado </t>
  </si>
  <si>
    <t>Juan Alberto Lora  Troncoso</t>
  </si>
  <si>
    <t xml:space="preserve">Sandro Vargas </t>
  </si>
  <si>
    <t>Mabel Cruz  Abreu</t>
  </si>
  <si>
    <t>Marielle Marie  Tavarez Valenzuela</t>
  </si>
  <si>
    <t xml:space="preserve">Leonel Olivano Bodden  Fernández </t>
  </si>
  <si>
    <t>Felix Brazoban  Martínez</t>
  </si>
  <si>
    <t>Joel Mauricio  Soto</t>
  </si>
  <si>
    <t>Visaes Fiordaliza  Coronado Ureña</t>
  </si>
  <si>
    <t>Planificación Estratégica-Dirección de Planificación y Control de Gestión</t>
  </si>
  <si>
    <t>Leonorilda Mercedes Perez  Segura De Payano</t>
  </si>
  <si>
    <t>Jesus Augusto  Del Castillo Baez</t>
  </si>
  <si>
    <t>Auditoría-Dirección de Auditoria Interna</t>
  </si>
  <si>
    <t>Comercial-Dirección Comercial</t>
  </si>
  <si>
    <t>Angel Francisco Salvador  Alba  Dauhajre</t>
  </si>
  <si>
    <t>Proyectos y Gestión De Perdidas-Direccion Proyectos y Gestión De Perdidas</t>
  </si>
  <si>
    <t>Anyely Yudelka  Gonzalez  De Santana</t>
  </si>
  <si>
    <t>Comunicación y Relaciones Públicas-Comunicación Estratégica</t>
  </si>
  <si>
    <t>Distribucion-Dirección de Distribución</t>
  </si>
  <si>
    <t>Recursos-Dirección de Recursos</t>
  </si>
  <si>
    <t>Tecnología-Dirección de Tecnología</t>
  </si>
  <si>
    <t>Legal-Dirección Legal</t>
  </si>
  <si>
    <t>Gestión Humana</t>
  </si>
  <si>
    <t>Compra de Energía y Regulación</t>
  </si>
  <si>
    <t>Proyectos y Gestión De Perdidas-Gerencia Control Pérdidas Zona Sto  Dgo</t>
  </si>
  <si>
    <t>Rafael Herasme  Luciano</t>
  </si>
  <si>
    <t>Planificación Estratégica-Control de Gestión</t>
  </si>
  <si>
    <t>Carlos Manuel Sánchez  Coronado</t>
  </si>
  <si>
    <t>Proyectos y Gestión De Perdidas-Planificación y Proyectos</t>
  </si>
  <si>
    <t>Heriberto Javier García  Sánchez</t>
  </si>
  <si>
    <t>Comercial-Gestión Social y Comunitaria</t>
  </si>
  <si>
    <t>Felipe  Vasquez Santos</t>
  </si>
  <si>
    <t xml:space="preserve">Katia Joseline Dominguez De Bircann </t>
  </si>
  <si>
    <t>Comercial-Grandes Clientes Comercial</t>
  </si>
  <si>
    <t>Distribución-Mantenimiento de Redes</t>
  </si>
  <si>
    <t xml:space="preserve">Ramon Dario Justo  Ramirez </t>
  </si>
  <si>
    <t>Legal-Asuntos Penales</t>
  </si>
  <si>
    <t>Legal-Cumplimiento de Contrato</t>
  </si>
  <si>
    <t>Legal-Investigaciones Especiales</t>
  </si>
  <si>
    <t>Recursos-Seguridad Industrial</t>
  </si>
  <si>
    <t>Distribución-Información y Sistema</t>
  </si>
  <si>
    <t>Legal-Litigios</t>
  </si>
  <si>
    <t>Distribución-Operaciones</t>
  </si>
  <si>
    <t>Distribución-Subestaciones</t>
  </si>
  <si>
    <t>Proyectos y Gestión De Perdidas-Planificación Del Negocio</t>
  </si>
  <si>
    <t>Proyectos y Gestión De Pérdidas-Gerencia Técnica Zona Sto Dgo-BDI</t>
  </si>
  <si>
    <t xml:space="preserve">Aimee Virginia Rosa  Encarnación </t>
  </si>
  <si>
    <t>Proyectos y Gestión De Perdidas-Gerencia Control Pérdidas Zona Este</t>
  </si>
  <si>
    <t>Tecnología-Desarrollo y Administración de Sistemas</t>
  </si>
  <si>
    <t>Jonas Eleazar  Cuesta Ovando</t>
  </si>
  <si>
    <t>Recursos-Abastecimiento</t>
  </si>
  <si>
    <t>Eudys  Montero Montero</t>
  </si>
  <si>
    <t>Recursos-Almacén</t>
  </si>
  <si>
    <t>Jesus Ransell Santana  Del Rosario</t>
  </si>
  <si>
    <t>Distribución-Servicio al Cliente</t>
  </si>
  <si>
    <t xml:space="preserve">Anderson De La Cruz </t>
  </si>
  <si>
    <t>Comercial-Gerencia De Bono Luz</t>
  </si>
  <si>
    <t>Robinson Cabrera  Abreu</t>
  </si>
  <si>
    <t>Legal- Contratos</t>
  </si>
  <si>
    <t>Willber Edwin Zorrilla  Jimenez</t>
  </si>
  <si>
    <t>Tecnología-Control de Cambios y Seguridad TI</t>
  </si>
  <si>
    <t>Proyectos y Gestión De Perdidas- Ejecución De Proyectos</t>
  </si>
  <si>
    <t xml:space="preserve">Ivan Omar  Nepomuceno Hernandez </t>
  </si>
  <si>
    <t>Tecnología-Infraestructura</t>
  </si>
  <si>
    <t>Proyectos y Gestión De Perdidas-Gerencia Planificación y Control de Gestión</t>
  </si>
  <si>
    <t>Tecnología-Redes y Comunicaciones</t>
  </si>
  <si>
    <t>Recursos-Transportación</t>
  </si>
  <si>
    <t>Proyectos y Gestión De Perdidas-Gerencia Gestión de la Medida</t>
  </si>
  <si>
    <t xml:space="preserve">Proyectos y Gestión De Perdidas-Gerencia Técnica Grandes Clientes </t>
  </si>
  <si>
    <t xml:space="preserve">Cecilia Milicent Arias De Camilo </t>
  </si>
  <si>
    <t>Comercial-Grandes Clientes-Proyectos y UNR</t>
  </si>
  <si>
    <t>Comercial-Grandes Clientes- Sector Privado</t>
  </si>
  <si>
    <t>Legal-Comercial Legal</t>
  </si>
  <si>
    <t>Comercial Boca Chica-Atención Al Cliente</t>
  </si>
  <si>
    <t>Ransis Ubaldino Dominguez  Liriano</t>
  </si>
  <si>
    <t>Comercial Hato Mayor-Atención Al Cliente</t>
  </si>
  <si>
    <t>Comercial Independencia-Atención al Cliente</t>
  </si>
  <si>
    <t>Comercial Invivienda-Atención al Cliente</t>
  </si>
  <si>
    <t>Comercial La Romana-Atención al Cliente</t>
  </si>
  <si>
    <t>Comercial Las Américas-Atención al Cliente</t>
  </si>
  <si>
    <t>Rafael  Virgilio Paniagua</t>
  </si>
  <si>
    <t>Comercial Luperón-Atención Al Cliente</t>
  </si>
  <si>
    <t xml:space="preserve">Elvin Manuel Hernández </t>
  </si>
  <si>
    <t>Comercial Monte Plata-Atención al Cliente</t>
  </si>
  <si>
    <t>Comercial San Isidro-Atención al cliente</t>
  </si>
  <si>
    <t>Comercial San Pedro-Atención al Cliente</t>
  </si>
  <si>
    <t>Comercial Santo Domingo Norte-Atención Al Cliente</t>
  </si>
  <si>
    <t>Maria Ysabel Nuñez  Mata</t>
  </si>
  <si>
    <t>Comercial-Gerencia Técnica Comercial</t>
  </si>
  <si>
    <t>Jose De La Paz Almonte  Reynoso</t>
  </si>
  <si>
    <t>Recursos-Servicios Generales</t>
  </si>
  <si>
    <t>Tecnología-Servicios de TI</t>
  </si>
  <si>
    <t>Comercial-Servicio al Cliente</t>
  </si>
  <si>
    <t>Comercial San Pedro-Gestión Técnica</t>
  </si>
  <si>
    <t>Felipe Adalberto  Rodriguez Ciprian</t>
  </si>
  <si>
    <t>Comercial Megacentro-Gestión Técnica</t>
  </si>
  <si>
    <t>Claritza Antonia  Mauricio  De La Cruz</t>
  </si>
  <si>
    <t>Control de Pérdidas-Dirección Control de Pérdidas</t>
  </si>
  <si>
    <t xml:space="preserve">Yrvin Manuel Leon </t>
  </si>
  <si>
    <t xml:space="preserve">Proyectos y Gestión De Perdidas-Gerencia Técnica Zona Sto Dgo </t>
  </si>
  <si>
    <t>Comercial Megacentro-Atención Al Cliente</t>
  </si>
  <si>
    <t>Proyectos y Gestión De Energía-Ingeniería y Normas Técnicas</t>
  </si>
  <si>
    <t>Comercial El Seibo-Atención Al Cliente</t>
  </si>
  <si>
    <t>Comercial-Gerencia Seguimiento y Control De Proyectos</t>
  </si>
  <si>
    <t>Daniel Francisco Ramirez  Montilla</t>
  </si>
  <si>
    <t>Auditoría -Gestión de Auditoría y Sistemas</t>
  </si>
  <si>
    <t xml:space="preserve">Darlenis  Contreras Mejia </t>
  </si>
  <si>
    <t>Auditoría-Auditoria Comercial y Técnica</t>
  </si>
  <si>
    <t>Comercial-Ciclo Comercial-Gestión de Cobros</t>
  </si>
  <si>
    <t>Comercial-Ciclo Comercial-Lectura y Reparto</t>
  </si>
  <si>
    <t xml:space="preserve">Fredery De Leon </t>
  </si>
  <si>
    <t>Roberto  Nuñez Nuñez</t>
  </si>
  <si>
    <t>Comunicación y Relaciones Públicas-Mercadeo</t>
  </si>
  <si>
    <t>Distribución-Mantenimiento de Redes Regional SD y MP</t>
  </si>
  <si>
    <t xml:space="preserve">Jaime Daniel Linares </t>
  </si>
  <si>
    <t>Jose Emmanuel  Santana  Nuñez</t>
  </si>
  <si>
    <t>Julio  Hendrickson Claxton</t>
  </si>
  <si>
    <t>Proyectos y Gestión De Perdidas- Obras en Desarrollo </t>
  </si>
  <si>
    <t>Proyectos y Gestión De Perdidas-Ejecución De Proyectos</t>
  </si>
  <si>
    <t>Proyectos y Gestión De Perdidas-Ingeniería y Normas Técnicas</t>
  </si>
  <si>
    <t xml:space="preserve">John Alexander Paredes </t>
  </si>
  <si>
    <t>Comercial-Servicio al Cliente-Centro de Contacto</t>
  </si>
  <si>
    <t>Tecnología-Control de Cambios y Seguridad TI-Adm. Seguridad</t>
  </si>
  <si>
    <t>Comercial-Gcia Tec. Comercial - Area Técnica Megacentro</t>
  </si>
  <si>
    <t>Comercial-Gcia Tec. Comercial-Informacion y Soporte Comercial</t>
  </si>
  <si>
    <t>Tecnología-Desarrollo y Adm. de Sistema-Ciencias de Datos</t>
  </si>
  <si>
    <t>Comercial Las Américas-Gestión Técnica</t>
  </si>
  <si>
    <t>Tecnología-Desarrollo y Adm. de Sistemas-Desarrollo</t>
  </si>
  <si>
    <t xml:space="preserve">Osvaldo Enrique Gomez </t>
  </si>
  <si>
    <t xml:space="preserve">Andres Bladimir Mussonton </t>
  </si>
  <si>
    <t>Heriberto  Benitez  Gomez</t>
  </si>
  <si>
    <t>Jenny Alexandra Garcia  Polanco</t>
  </si>
  <si>
    <t xml:space="preserve">Miguel Ariel Namis </t>
  </si>
  <si>
    <t>Programas Estratégicos-Gerencia Programas Estratégicos</t>
  </si>
  <si>
    <t>Distribución-Subestaciones-Protección y Automatización</t>
  </si>
  <si>
    <t>Proyectos y Gestión De Perdidas-Proyectos Multilaterales</t>
  </si>
  <si>
    <t>Nicasio  Santana Gil</t>
  </si>
  <si>
    <t>DISTRIBUCION-PROYECTOS ESPECIALES</t>
  </si>
  <si>
    <t>Tecnología-Desarrollo y Adm. de Sistema-Sistemas Comerciales</t>
  </si>
  <si>
    <t>Tecnología-Desarrollo y Adm. de Sistemas-Sist. de Distribución y Telemedidos</t>
  </si>
  <si>
    <t>Tecnología-Desarrollo y Adm. de Sistemas-Sistemas de Recursos</t>
  </si>
  <si>
    <t>Tecnología-Redes y Comunicaciones-Telecomunicaciones</t>
  </si>
  <si>
    <t xml:space="preserve">Ruben Dario Nunez </t>
  </si>
  <si>
    <t>Distribución-Subestaciones-Mantenimiento Subestaciones</t>
  </si>
  <si>
    <t>Comercial-Gcia Tec. Comercial-Planificación y Recursos</t>
  </si>
  <si>
    <t xml:space="preserve">Brayan Smill Melendez </t>
  </si>
  <si>
    <t>Proyectos y Gestión De Perdidas- Proyectos De Inversión</t>
  </si>
  <si>
    <t>Comercial-Servicio al Cliente- Red de Atención</t>
  </si>
  <si>
    <t>Tecnología-Redes y Comunicación-Red de Datos/Voz</t>
  </si>
  <si>
    <t>Tecnología-Infraestructura-Servidores y Plataforma Windows</t>
  </si>
  <si>
    <t>Tecnología-Infraestructura-Unix/BBDD</t>
  </si>
  <si>
    <t>Comercial-Gcia Tec. Comercial - Area Técnica Independencia</t>
  </si>
  <si>
    <t>Planificación Estratégica-Calidad y Procesos</t>
  </si>
  <si>
    <t>Carlos Manuel Montero De La Rosa</t>
  </si>
  <si>
    <t>Encargado De Control De Calidad De Obras y Materiales</t>
  </si>
  <si>
    <t>Luis Joel Martínez  Pinales</t>
  </si>
  <si>
    <t>Encargado De Desarrollo De Proyectos</t>
  </si>
  <si>
    <t>Comercial Higuey-Atención al Cliente</t>
  </si>
  <si>
    <t>Carlos Rafael  Severino Abreu</t>
  </si>
  <si>
    <t>Matilde Reyna Leyba  Reynoso De Rivera</t>
  </si>
  <si>
    <t xml:space="preserve">Dayna Manzano De Mejia </t>
  </si>
  <si>
    <t xml:space="preserve">Ynes Beronica De Jesus Martínez </t>
  </si>
  <si>
    <t xml:space="preserve">Jose Dolores  Spencer Rondon </t>
  </si>
  <si>
    <t>Heidy Anllerin  Encarnación  De La Cruz</t>
  </si>
  <si>
    <t>Distribución-Gerencia Mantenimiento De Redes - Rehabilitación De Obras Menores</t>
  </si>
  <si>
    <t xml:space="preserve">Diogenes Alfonzo Roca </t>
  </si>
  <si>
    <t xml:space="preserve">Nicolas  Figueroa Beato </t>
  </si>
  <si>
    <t>Hugo Ernesto  Betermi Cancu</t>
  </si>
  <si>
    <t>Gregorio  Santana  Mariano</t>
  </si>
  <si>
    <t>Distribución-Subestaciones-Proyectos Subestaciones</t>
  </si>
  <si>
    <t>Lissandro Emmanuel Garcia  Mesa</t>
  </si>
  <si>
    <t>Ricardo Rafael  Thevenin Olivier</t>
  </si>
  <si>
    <t xml:space="preserve">Luz Esther Betermi De Leon </t>
  </si>
  <si>
    <t xml:space="preserve">Barón Manuel Castillo </t>
  </si>
  <si>
    <t>Jose Alejandro Flobil  Polanco</t>
  </si>
  <si>
    <t>Hector Javier  Paulino  Soriano</t>
  </si>
  <si>
    <t>Proyectos y Gestión De Perdidas-Gerencia Técnica Zona Este</t>
  </si>
  <si>
    <t xml:space="preserve">Diana Gissel Castro De Gil </t>
  </si>
  <si>
    <t xml:space="preserve">Distribución-Unidad de Administración Control </t>
  </si>
  <si>
    <t>Angel Mercedes  Ramirez</t>
  </si>
  <si>
    <t xml:space="preserve">Manuel De Jesus Calderon </t>
  </si>
  <si>
    <t>Comercial-Ciclo Comercial-Facturación</t>
  </si>
  <si>
    <t>Tecnología-Servicios TI-Información</t>
  </si>
  <si>
    <t>Comercial-Gcia Tec. Comercial-Mantenimiento Geográfico</t>
  </si>
  <si>
    <t xml:space="preserve">Epifanio Santana </t>
  </si>
  <si>
    <t xml:space="preserve">Rafael Alfredo Aquino </t>
  </si>
  <si>
    <t>Tecnología-Servicios TI-Soporte Técnico</t>
  </si>
  <si>
    <t>Planificación y Proyectos-Ejecución de Proyectos</t>
  </si>
  <si>
    <t xml:space="preserve">Virtiz Jesunel  Ciprian Morales </t>
  </si>
  <si>
    <t>Comercial Boca Chica-Gestión Técnica</t>
  </si>
  <si>
    <t>Comercial Higuey-Gestión Técnica</t>
  </si>
  <si>
    <t>Comercial Independencia-Gestión Técnica</t>
  </si>
  <si>
    <t>Comercial Invivienda-Gestión Técnica</t>
  </si>
  <si>
    <t>Comercial La Romana-Gestión Técnica</t>
  </si>
  <si>
    <t>Comercial Luperón-Gestión Técnica</t>
  </si>
  <si>
    <t xml:space="preserve">Dulce Selenia Aquino Roman </t>
  </si>
  <si>
    <t>Comercial Santo Domingo Norte-Gestión Técnica</t>
  </si>
  <si>
    <t>Tecnología-Servicios TI-Help Desk</t>
  </si>
  <si>
    <t>Emanuel  Acosta Diaz</t>
  </si>
  <si>
    <t>Administracion General-Oficina de Acceso a la Información</t>
  </si>
  <si>
    <t xml:space="preserve">Otilio Mercedes </t>
  </si>
  <si>
    <t xml:space="preserve">Wendy Duran </t>
  </si>
  <si>
    <t xml:space="preserve">Jonathan García </t>
  </si>
  <si>
    <t>Comercial Hato Mayor-Gestión Técnica</t>
  </si>
  <si>
    <t>Elenia Roelis  Mateo  Rodríguez</t>
  </si>
  <si>
    <t>Elizabeth Noemi  Calderon Martinez</t>
  </si>
  <si>
    <t>Coordinador/a De Control De Calidad</t>
  </si>
  <si>
    <t xml:space="preserve">Isaias Luna De Los Santos </t>
  </si>
  <si>
    <t xml:space="preserve">Raul Ozuna </t>
  </si>
  <si>
    <t xml:space="preserve">Sheyla Germania Rosario </t>
  </si>
  <si>
    <t>Sabrina  Hosking Raposo</t>
  </si>
  <si>
    <t xml:space="preserve">Jose Antonio Tineo </t>
  </si>
  <si>
    <t>Mary Luz Cuello Brioso</t>
  </si>
  <si>
    <t>Coordinador De Herramientas De Supervisión</t>
  </si>
  <si>
    <t>Wilfredo  Figueroa Rodriguez</t>
  </si>
  <si>
    <t>Tecnología-Planificación y Ejecución de Proyectos</t>
  </si>
  <si>
    <t>Perla Carolina  Cruz  Peña De Peguero</t>
  </si>
  <si>
    <t xml:space="preserve">Naysa Yudelkis Lopez </t>
  </si>
  <si>
    <t>Ana Martinez De Martinez</t>
  </si>
  <si>
    <t>Distribución-Mantenimiento de Redes Regional SD</t>
  </si>
  <si>
    <t xml:space="preserve">Sergio Oscar Martinez </t>
  </si>
  <si>
    <t>Planificación Estratégica-Planificación y Presupuesto</t>
  </si>
  <si>
    <t xml:space="preserve">Juan Ruperto  Sosa De La Cruz </t>
  </si>
  <si>
    <t>Cristian Enrique   Hache Florentino</t>
  </si>
  <si>
    <t>Maximo Vargas  Garcia</t>
  </si>
  <si>
    <t>Altagracia Ercilia Perez  Wallace</t>
  </si>
  <si>
    <t xml:space="preserve">Aneudy Eliezer Almonte Sosa </t>
  </si>
  <si>
    <t>Ruben Alexis  Del Orbe Sanchez</t>
  </si>
  <si>
    <t xml:space="preserve">Glenny Madelin Delgado </t>
  </si>
  <si>
    <t xml:space="preserve">Margaret Viannelly Martínez </t>
  </si>
  <si>
    <t xml:space="preserve">Vicenta Cotes </t>
  </si>
  <si>
    <t xml:space="preserve">Lisaury Roque De Bonnet </t>
  </si>
  <si>
    <t>Kora Lucia Colón  Henríquez</t>
  </si>
  <si>
    <t>Wendy  Batista Guerrero De Valio</t>
  </si>
  <si>
    <t>Jasmilda Rosario  Fabian</t>
  </si>
  <si>
    <t>Pamela Esther  De La Cruz  Cantalizo</t>
  </si>
  <si>
    <t xml:space="preserve">Carmen Yomairy Benitez </t>
  </si>
  <si>
    <t xml:space="preserve">Noemi  Gonzalez  Crisostomo </t>
  </si>
  <si>
    <t>Tania Ramona  Suazo Adon</t>
  </si>
  <si>
    <t>Comercial-Gcia Tec. Comercial - Area Técnica Invivienda</t>
  </si>
  <si>
    <t>Control De Pérdidas-Gcia Zona Sto Dgo-Las Américas</t>
  </si>
  <si>
    <t>Kelvin  Valdez Hernandez</t>
  </si>
  <si>
    <t xml:space="preserve">Yordanny Polanco Duran </t>
  </si>
  <si>
    <t>Alberto  Pérez Ramírez</t>
  </si>
  <si>
    <t>Eladio Antonio Marte De  Jesus</t>
  </si>
  <si>
    <t>Fausto  Solano Heredia</t>
  </si>
  <si>
    <t>Comercial Boca Chica-Lectura</t>
  </si>
  <si>
    <t>Melvin Augusto  Calcano Vincent</t>
  </si>
  <si>
    <t>Comercial El Seibo-Lectura</t>
  </si>
  <si>
    <t>Comercial Hato Mayor-Lectura</t>
  </si>
  <si>
    <t>Comercial Higuey-Lectura</t>
  </si>
  <si>
    <t>Comercial Independencia-Lectura</t>
  </si>
  <si>
    <t>Comercial Invivienda-Lectura</t>
  </si>
  <si>
    <t>Comercial La Romana-Lectura</t>
  </si>
  <si>
    <t>Comercial Las Americas-Lectura</t>
  </si>
  <si>
    <t>Comercial Luperon-Lectura</t>
  </si>
  <si>
    <t>Comercial Megacentro-Lectura</t>
  </si>
  <si>
    <t>Comercial Monte Plata-Lectura</t>
  </si>
  <si>
    <t>Comercial San Pedro-Lectura</t>
  </si>
  <si>
    <t>Comercial Santo Domingo Norte-Lectura</t>
  </si>
  <si>
    <t xml:space="preserve">Jose Alberto De La Cruz </t>
  </si>
  <si>
    <t xml:space="preserve">Richard Andres  Willmore  Ozuna </t>
  </si>
  <si>
    <t>Porfirio Almonte  Rodriguez</t>
  </si>
  <si>
    <t>Yean Carlos  Vasquez Linares</t>
  </si>
  <si>
    <t xml:space="preserve">Franklyn  Mota  Familia </t>
  </si>
  <si>
    <t xml:space="preserve">Juan Francisco Romero Lopez </t>
  </si>
  <si>
    <t>Franklin Arturo Franco  Garcia</t>
  </si>
  <si>
    <t>Ana Luisa  Gutierrez  Vasquez</t>
  </si>
  <si>
    <t>Antia  Perfecta Reyes</t>
  </si>
  <si>
    <t xml:space="preserve">Julia Cesarina Fajardo  Claudio </t>
  </si>
  <si>
    <t>Endrys Francisco  Mercedes Castillo</t>
  </si>
  <si>
    <t>Rogers  Galano Mercedes</t>
  </si>
  <si>
    <t xml:space="preserve">Mario Castillo </t>
  </si>
  <si>
    <t>Misael  Sena De La Cruz</t>
  </si>
  <si>
    <t>Distribución-Mantenimiento De Redes-Alumbrado Público</t>
  </si>
  <si>
    <t xml:space="preserve">Chistian Alberto Calderon </t>
  </si>
  <si>
    <t xml:space="preserve">Gregorio Jose Nuñez  Perez </t>
  </si>
  <si>
    <t>Comercial-Gcia Tec. Comercial - Area Técnica Boca Chica</t>
  </si>
  <si>
    <t>Comercial-Gcia Tec. Comercial - Area Técnica El Seibo</t>
  </si>
  <si>
    <t>Comercial-Gcia Tec. Comercial - Area Técnica Hato Mayor</t>
  </si>
  <si>
    <t>Comercial-Gcia Tec. Comercial - Area Técnica Higuey</t>
  </si>
  <si>
    <t>Comercial-Gcia Tec. Comercial - Area Técnica Las Américas</t>
  </si>
  <si>
    <t>Comercial-Gcia Tec. Comercial - Area Técnica Monte Plata</t>
  </si>
  <si>
    <t>Comercial-Gcia Tec. Comercial - Area Técnica Romana</t>
  </si>
  <si>
    <t>Comercial-Gcia Tec. Comercial - Area Técnica San Pedro</t>
  </si>
  <si>
    <t>Comercial-Gcia Tec. Comercial - Area Técnica Santo Dgo Norte</t>
  </si>
  <si>
    <t xml:space="preserve">Nelson Nalciso Contrera  </t>
  </si>
  <si>
    <t>Planificación y Proyectos-Gerencia Proyectos de Inversión</t>
  </si>
  <si>
    <t>Edgard Alexander  Gumbs Alcantara</t>
  </si>
  <si>
    <t>Comercial El Seibo-Area Técnica</t>
  </si>
  <si>
    <t>Andy Waldy  De Oleo De Oleo</t>
  </si>
  <si>
    <t>Comercial Monte Plata-Gestión Técnica</t>
  </si>
  <si>
    <t>Yesten  Fleurastin Lubin</t>
  </si>
  <si>
    <t>Kelvin Fousten  Pierret</t>
  </si>
  <si>
    <t>Geinis  Angustia  Paulino</t>
  </si>
  <si>
    <t>Arisuni  Nina  Lopez De Mendez</t>
  </si>
  <si>
    <t>Melvyn Lamberto  Ramirez Almarante</t>
  </si>
  <si>
    <t>Mario De Jesús  Solano</t>
  </si>
  <si>
    <t>Laura Celeste  Potter Linares</t>
  </si>
  <si>
    <t xml:space="preserve">Leidy Karina Tavarez De Aquino </t>
  </si>
  <si>
    <t>Tecnología-Infraestructura-Datacenter</t>
  </si>
  <si>
    <t xml:space="preserve">Random Gomez Baez </t>
  </si>
  <si>
    <t xml:space="preserve">Denny Engracia Maldonado Muñoz </t>
  </si>
  <si>
    <t>Yeraldi  Polanco Marte</t>
  </si>
  <si>
    <t>Juana Germania  Castillo Luis</t>
  </si>
  <si>
    <t>Andreina  Eusebio  Pinales</t>
  </si>
  <si>
    <t xml:space="preserve">Jeanna Pimentel  Garcia </t>
  </si>
  <si>
    <t xml:space="preserve">Daysi Paola Rincon </t>
  </si>
  <si>
    <t>Nicole Alicia  Solano Brito</t>
  </si>
  <si>
    <t>Esthefani Gabriela  Silverio Sanchez</t>
  </si>
  <si>
    <t xml:space="preserve">Mindy Elizabeth Paulino </t>
  </si>
  <si>
    <t xml:space="preserve">Charo Nuñez </t>
  </si>
  <si>
    <t xml:space="preserve">Bianca Patricia Rodirguez </t>
  </si>
  <si>
    <t>Maria Cristina  Rojas Guerrero</t>
  </si>
  <si>
    <t>Yuneuris Gonzalez  Reyes</t>
  </si>
  <si>
    <t>Ruth Esther  Lami Cabrera</t>
  </si>
  <si>
    <t>Andry Leticia Medina  Del Orbe</t>
  </si>
  <si>
    <t>Yarlenny  Pion Martinez</t>
  </si>
  <si>
    <t>Ariela Stephanie Carpio   De Peña</t>
  </si>
  <si>
    <t>Barbara Rosmery  Rodríguez  Batista</t>
  </si>
  <si>
    <t xml:space="preserve">Braulio Alexander  Cordero  </t>
  </si>
  <si>
    <t>Esmeralda Saturnina Galván Carvajal</t>
  </si>
  <si>
    <t>Ruth Esther Fraden  Brito</t>
  </si>
  <si>
    <t>Yamilka Colon  Reyes</t>
  </si>
  <si>
    <t xml:space="preserve">Esther Elizabeth Matos Castillo </t>
  </si>
  <si>
    <t>Jenifer Elizabeth Feliz  Segura</t>
  </si>
  <si>
    <t>Christian Ernesto  Canario  Torres</t>
  </si>
  <si>
    <t xml:space="preserve">Crisna Mariela Jimenez </t>
  </si>
  <si>
    <t>Smarlyn  Perez Suarez</t>
  </si>
  <si>
    <t>Orlando Ramon  Rosario  Sanchez</t>
  </si>
  <si>
    <t xml:space="preserve">Anyel Franyelis  Santos </t>
  </si>
  <si>
    <t>Rosanna Yohanny Segura  Cabrera</t>
  </si>
  <si>
    <t xml:space="preserve">Linavel Mercedes </t>
  </si>
  <si>
    <t>Mariela  Tibo  Sánchez</t>
  </si>
  <si>
    <t>Adelaida  José Rodríguez</t>
  </si>
  <si>
    <t>Erica Minerva  Adames Morales</t>
  </si>
  <si>
    <t>Orquidea Rojas  Henriquez</t>
  </si>
  <si>
    <t>Alba Leiry Ortiz  Morillo</t>
  </si>
  <si>
    <t>Margarita  Leger  Sanchez De Vasquez</t>
  </si>
  <si>
    <t>Cristal Stephania  Taveras  Felimon</t>
  </si>
  <si>
    <t>Sonia Margarita  Ortiz  Esteban</t>
  </si>
  <si>
    <t>Fiordaliza  Belen Belen</t>
  </si>
  <si>
    <t>Esthepany Montero  Montero</t>
  </si>
  <si>
    <t xml:space="preserve">Liliana Estherlin Medina  </t>
  </si>
  <si>
    <t>Ivette Cristina  Morel Peña</t>
  </si>
  <si>
    <t>Barbara Ramirez  Familia</t>
  </si>
  <si>
    <t xml:space="preserve">Luisa Pamela Medina </t>
  </si>
  <si>
    <t>Diana Maria  Candelario Tavarez</t>
  </si>
  <si>
    <t>Eduardo Ernesto Figueroa  Burgos</t>
  </si>
  <si>
    <t xml:space="preserve">Ernesta Michell  Selmo Gonzalez </t>
  </si>
  <si>
    <t>Yafreisy Alejandra  Martinez Aybar</t>
  </si>
  <si>
    <t>Yonelkys  Ogando Aybar</t>
  </si>
  <si>
    <t>Juana Maria  Mojica Alcantara</t>
  </si>
  <si>
    <t>Abel Vasquez  Acosta</t>
  </si>
  <si>
    <t>Derlis Minerva  Frias Sanchez</t>
  </si>
  <si>
    <t>Inocencia Agustina  Castillo Feliz</t>
  </si>
  <si>
    <t>Anny Josefina Cabrera  De La Cruz</t>
  </si>
  <si>
    <t>Miosotis Vallejo  Otaño</t>
  </si>
  <si>
    <t xml:space="preserve">Sindy Paola Soriano </t>
  </si>
  <si>
    <t>Yesenia  Senfores Hernández</t>
  </si>
  <si>
    <t>Yesenia Custodio  Moreno</t>
  </si>
  <si>
    <t>Maria Mercedes Alcantara  Matos</t>
  </si>
  <si>
    <t xml:space="preserve">Kaina Altagracia Villanueva  Rodriguez </t>
  </si>
  <si>
    <t>Daniel Ricardo  Rubio</t>
  </si>
  <si>
    <t>Nayeline  Mejia  Urbaez</t>
  </si>
  <si>
    <t xml:space="preserve">Wendy Mazara </t>
  </si>
  <si>
    <t xml:space="preserve">Yaritza Massiel  Rivera  Sanchez </t>
  </si>
  <si>
    <t xml:space="preserve">Starlyn Mitchell </t>
  </si>
  <si>
    <t>Belki Evelin Guzman  Rosario</t>
  </si>
  <si>
    <t xml:space="preserve">Cristin Laritza Escalante </t>
  </si>
  <si>
    <t>Dilenia Altagracia  Ramiez Nivar</t>
  </si>
  <si>
    <t>Dilia Mercedes  Perez  Cornelio</t>
  </si>
  <si>
    <t>Rosy  Gomez Watley</t>
  </si>
  <si>
    <t>Carolina  Rodriguez Sanchez</t>
  </si>
  <si>
    <t>Minerva  Bastardo Reyes</t>
  </si>
  <si>
    <t xml:space="preserve">Paolaysa Yalaika Feliciano  Ramos </t>
  </si>
  <si>
    <t xml:space="preserve">Maria Elena Tolentino </t>
  </si>
  <si>
    <t>Michael Peña  Sedano</t>
  </si>
  <si>
    <t>Adriana  Brazoban Gonzalez</t>
  </si>
  <si>
    <t>Chanel Alexandra  Mercedes Figueroa</t>
  </si>
  <si>
    <t xml:space="preserve">Suanny Altagracia Garabito Regalado </t>
  </si>
  <si>
    <t xml:space="preserve">Maria De Los Angeles Tapia </t>
  </si>
  <si>
    <t xml:space="preserve">Danny Leandro  Melo Abreu </t>
  </si>
  <si>
    <t xml:space="preserve">Paola  De La Cruz </t>
  </si>
  <si>
    <t>Yardelis  Morillo Almonte</t>
  </si>
  <si>
    <t>Vanessa  Toribio Tejeda</t>
  </si>
  <si>
    <t>Armanda Rocio  Rivera Adames</t>
  </si>
  <si>
    <t xml:space="preserve">Mabel Carolina  Herrera  Cartagena </t>
  </si>
  <si>
    <t xml:space="preserve">Carlos Natanael Nuñez </t>
  </si>
  <si>
    <t>Jamell Altagracia Maria  Martinez</t>
  </si>
  <si>
    <t xml:space="preserve">Rancelis Tejeda  Fabian </t>
  </si>
  <si>
    <t>Goldberg Janscloude Garcia  Ortiz</t>
  </si>
  <si>
    <t xml:space="preserve">Jessica Mariel  Alcantara Reyes </t>
  </si>
  <si>
    <t>Maria Gabriela  Ramirez  Guerrero</t>
  </si>
  <si>
    <t xml:space="preserve">Darlin Daniels Corporan </t>
  </si>
  <si>
    <t>Fanny Yesenia  Mateo German</t>
  </si>
  <si>
    <t xml:space="preserve">Esthefanny De La Cruz  </t>
  </si>
  <si>
    <t xml:space="preserve">Olga Iris Perez  </t>
  </si>
  <si>
    <t xml:space="preserve">Yomaira Altagracia  Mancebo De Linares </t>
  </si>
  <si>
    <t>Wanda Yasuris  Jimenez  Ramirez</t>
  </si>
  <si>
    <t xml:space="preserve">Belkis Maribel Pimentel Gonzalez </t>
  </si>
  <si>
    <t>Leonidas  Santos  Ramirez</t>
  </si>
  <si>
    <t xml:space="preserve">Ninoska Walquiria Campusano </t>
  </si>
  <si>
    <t xml:space="preserve">Anyeli Miguelina  Cuevas  Perez </t>
  </si>
  <si>
    <t>Niurka Miguelina Roa  Del Rosario</t>
  </si>
  <si>
    <t>Santa  Vicente  Montero</t>
  </si>
  <si>
    <t xml:space="preserve">Delyelin Contreras Sanchez </t>
  </si>
  <si>
    <t xml:space="preserve">Ricardo Marte  Alberto </t>
  </si>
  <si>
    <t>Jorge Luis  Castillo De La Rosa</t>
  </si>
  <si>
    <t xml:space="preserve">Diana Michel Contreras  Nuñez </t>
  </si>
  <si>
    <t>Manuel Aurelio  Minaya  Placido</t>
  </si>
  <si>
    <t>Jennifer Deyanira Colon  Perez</t>
  </si>
  <si>
    <t xml:space="preserve">Merali Shannel De La Rosa  Perez </t>
  </si>
  <si>
    <t xml:space="preserve">Juan Sebastian Peña Vargas </t>
  </si>
  <si>
    <t xml:space="preserve">Iliana Johanny  Peguero Rivas </t>
  </si>
  <si>
    <t xml:space="preserve">Yanna Carina Rodriguez </t>
  </si>
  <si>
    <t>Emmanuel Muñoz  Gori</t>
  </si>
  <si>
    <t xml:space="preserve">Johanny Manuel Michel Peña </t>
  </si>
  <si>
    <t>Yoseini Robelina  Cedano De Los Santos</t>
  </si>
  <si>
    <t xml:space="preserve">Julianny Romery Guzman </t>
  </si>
  <si>
    <t xml:space="preserve">Ariel Jose Rodriguez  Quezada </t>
  </si>
  <si>
    <t xml:space="preserve">Yacaira Yanet Rodriguez  Mendez </t>
  </si>
  <si>
    <t xml:space="preserve">Bryan Alexander Terrero Pimentel </t>
  </si>
  <si>
    <t xml:space="preserve">Maria Isabel Carrasco Gutierrez </t>
  </si>
  <si>
    <t>Eliana Altagracia  Ciprian Casado</t>
  </si>
  <si>
    <t>Yanelsi  De Los Santos De Rodriguez</t>
  </si>
  <si>
    <t xml:space="preserve">Lourdes Karina  Lebron  Mejia </t>
  </si>
  <si>
    <t>Valeri Nicole  Reyes Diaz</t>
  </si>
  <si>
    <t>Jeniffer De Leon  Diaz</t>
  </si>
  <si>
    <t xml:space="preserve">Wilmin Javier Caraballo </t>
  </si>
  <si>
    <t xml:space="preserve">Genesis Cristal Almanzar </t>
  </si>
  <si>
    <t xml:space="preserve">Facely  Perez  Mena </t>
  </si>
  <si>
    <t xml:space="preserve">Angela Adalina Recio  Sanchez </t>
  </si>
  <si>
    <t xml:space="preserve">Willian Robinson Perez </t>
  </si>
  <si>
    <t>Juan  Encarnación Vizcaino</t>
  </si>
  <si>
    <t>Altagracia Linares Cabrera  De Tejeda</t>
  </si>
  <si>
    <t>Amaury Enrique Frias Dotel</t>
  </si>
  <si>
    <t>Raquel  Ramos  Polanco</t>
  </si>
  <si>
    <t>Juan De Jesús Mena  Núñez</t>
  </si>
  <si>
    <t>Damirma  Garcia Brito</t>
  </si>
  <si>
    <t>Analista Comercial I</t>
  </si>
  <si>
    <t>Comercial-Ciclo Comercial</t>
  </si>
  <si>
    <t xml:space="preserve">Jonathan Ramirez </t>
  </si>
  <si>
    <t>FINANZAS</t>
  </si>
  <si>
    <t xml:space="preserve">Eddie Batista </t>
  </si>
  <si>
    <t>Vanyelis  Ramirez  Tejada</t>
  </si>
  <si>
    <t xml:space="preserve">Obdalis Yanet  Villarreal Graterol </t>
  </si>
  <si>
    <t xml:space="preserve">Victor Jesus  Gonzalez  De Los Santos </t>
  </si>
  <si>
    <t>Sandra Altagracia  Reyes  Cambumba</t>
  </si>
  <si>
    <t>Jordan  Guerrero Guerrero</t>
  </si>
  <si>
    <t xml:space="preserve">Catalina Pascual </t>
  </si>
  <si>
    <t>Diana Carolina  De Los Santos Del Rosario</t>
  </si>
  <si>
    <t>Indhira Paola Ozuna  Peralta</t>
  </si>
  <si>
    <t>Nicolas  Claudio Solano</t>
  </si>
  <si>
    <t>Maria Lidia Ureña  Sanchez</t>
  </si>
  <si>
    <t xml:space="preserve">Rocio Lorainy Aybar </t>
  </si>
  <si>
    <t>Crismely Yaoska Bido Monte De Oca</t>
  </si>
  <si>
    <t>Amalia Rossy De Jesus  Brazoban</t>
  </si>
  <si>
    <t>Brenda Cristina  Villanueva Valdez</t>
  </si>
  <si>
    <t>Distribución-Control Gestión</t>
  </si>
  <si>
    <t xml:space="preserve">Jovanny Francisco Tavarez </t>
  </si>
  <si>
    <t>Jose Miguel  Tavarez Toribio</t>
  </si>
  <si>
    <t>Lilibet  Oviedo  Guevara</t>
  </si>
  <si>
    <t>Ivan Omar  Cabrera Sandoval</t>
  </si>
  <si>
    <t>Ana Yameica Sanchez  De Oleo</t>
  </si>
  <si>
    <t xml:space="preserve">Andrelis Toledo Mejia </t>
  </si>
  <si>
    <t>Comercial El Seibo-Gestión Técnica</t>
  </si>
  <si>
    <t xml:space="preserve">Yaska Noemi Fernandez Ortiz </t>
  </si>
  <si>
    <t xml:space="preserve">Yary Elizabeth Brito </t>
  </si>
  <si>
    <t>Luis Alberto Sanchez  Lorenzo</t>
  </si>
  <si>
    <t xml:space="preserve">Fidel Stalin Hernandez  Garcia </t>
  </si>
  <si>
    <t>Quelda Charleni Rondon  Jose</t>
  </si>
  <si>
    <t>Rosa Lidia Mendez  Jimenez</t>
  </si>
  <si>
    <t>Ania Julissa  Liberato De Palmero</t>
  </si>
  <si>
    <t xml:space="preserve">Ruddy Cruz </t>
  </si>
  <si>
    <t>Julio Cesar  Montas Ortiz</t>
  </si>
  <si>
    <t>Wilfredo Antonio  Martínez  Areché</t>
  </si>
  <si>
    <t>Cesar Rafael  Feliz Cuevas</t>
  </si>
  <si>
    <t>Ariselis Margarita  Herrera Jaquez</t>
  </si>
  <si>
    <t xml:space="preserve">Gerza Yomayra Garcia </t>
  </si>
  <si>
    <t>Jairo Osmar Marmolejos  Jimenez</t>
  </si>
  <si>
    <t>Ruben  Grande Rodríguez</t>
  </si>
  <si>
    <t>Samuel  De Oleo Díaz</t>
  </si>
  <si>
    <t>Proyectos y Gestión De Energía-Gerencia Planificación y Control De Gestión</t>
  </si>
  <si>
    <t>Coordinador De PEI-POA</t>
  </si>
  <si>
    <t xml:space="preserve">Marlen Elina Perez </t>
  </si>
  <si>
    <t>Alejandra Margarita  Contreras Noboa</t>
  </si>
  <si>
    <t>Asistente De Atención Al Ciudadano</t>
  </si>
  <si>
    <t>Jose Alejandro  Matuk Mota</t>
  </si>
  <si>
    <t>Nicole Esthefany De Los Santos  De La Cruz</t>
  </si>
  <si>
    <t xml:space="preserve">Elvia Juliana  Martinez Lora </t>
  </si>
  <si>
    <t xml:space="preserve">Johanna Isabel Valoy </t>
  </si>
  <si>
    <t>Asistente Gerencia General</t>
  </si>
  <si>
    <t>Adris Lisbeth  Rodriguez De La Cruz</t>
  </si>
  <si>
    <t>Kennia Josefina  Mejia  De Peralta</t>
  </si>
  <si>
    <t xml:space="preserve">Ruddy Adalberto Minaya </t>
  </si>
  <si>
    <t>Ana Mercedes Guillén Burgos</t>
  </si>
  <si>
    <t xml:space="preserve">Joselito  Ogando  Valera </t>
  </si>
  <si>
    <t>Angel Jose  Sime Lopez</t>
  </si>
  <si>
    <t>Alejandro  Paulino De  Jesus</t>
  </si>
  <si>
    <t>Francisco Alexander  Mauricio Ojeda</t>
  </si>
  <si>
    <t xml:space="preserve">Richard De La Rosa Oviedo </t>
  </si>
  <si>
    <t xml:space="preserve">George De La Rosa </t>
  </si>
  <si>
    <t xml:space="preserve">Eduar Antonio Matos </t>
  </si>
  <si>
    <t>Raymer Jose  Fragoso  Valenzuela</t>
  </si>
  <si>
    <t>Jorge  Surgilio Mejia</t>
  </si>
  <si>
    <t xml:space="preserve">Josefina Altagracia Cruz </t>
  </si>
  <si>
    <t xml:space="preserve">Yennifer Carolina Carrasco </t>
  </si>
  <si>
    <t xml:space="preserve">Carmen Guillen </t>
  </si>
  <si>
    <t xml:space="preserve">Rafael Lourdes Pineda </t>
  </si>
  <si>
    <t xml:space="preserve">Esperanza Rivera </t>
  </si>
  <si>
    <t xml:space="preserve">Carmen Isabel Ramirez </t>
  </si>
  <si>
    <t xml:space="preserve">Betty Perez </t>
  </si>
  <si>
    <t xml:space="preserve">Enerita Altagracia Reyes </t>
  </si>
  <si>
    <t xml:space="preserve">Juana Silvinia Vasquez </t>
  </si>
  <si>
    <t xml:space="preserve">Saturnina Carmona </t>
  </si>
  <si>
    <t xml:space="preserve">Lucesita Corporan </t>
  </si>
  <si>
    <t xml:space="preserve">Mercedita Rodriguez </t>
  </si>
  <si>
    <t xml:space="preserve">Gregoria Gonzalez </t>
  </si>
  <si>
    <t xml:space="preserve">Miguelina Henriquez </t>
  </si>
  <si>
    <t xml:space="preserve">Marilenny Sanchez </t>
  </si>
  <si>
    <t>Carmen Mairobi Guante  Del Rosario</t>
  </si>
  <si>
    <t xml:space="preserve">Bienvenida  Fosti </t>
  </si>
  <si>
    <t>Erick  Berroa  De Jesus</t>
  </si>
  <si>
    <t>Elis Chavelis Ureña  Guante</t>
  </si>
  <si>
    <t xml:space="preserve">Yoselyn Reinoso </t>
  </si>
  <si>
    <t>Ester Maria  Calsino Fabian</t>
  </si>
  <si>
    <t>Yunersy  Terrero Gomez</t>
  </si>
  <si>
    <t xml:space="preserve">Rocio  Natera Zapata </t>
  </si>
  <si>
    <t>Hilda  De La Rosa  Gonzalez</t>
  </si>
  <si>
    <t>Ana Mercedes  Siri Rosario</t>
  </si>
  <si>
    <t xml:space="preserve">Solanyi Severino </t>
  </si>
  <si>
    <t>Minerva Altagracia  Mejia De Gonzalez</t>
  </si>
  <si>
    <t xml:space="preserve">Juana  Rosario Muñoz </t>
  </si>
  <si>
    <t>Zoila Maria  Caro  Castillo</t>
  </si>
  <si>
    <t xml:space="preserve">Celenia  Rivera Santana </t>
  </si>
  <si>
    <t>Jonathan  Soriano Green</t>
  </si>
  <si>
    <t>Santa Corina  Moreno De Valera</t>
  </si>
  <si>
    <t>Ruth Del Carmen Gomez  Suero</t>
  </si>
  <si>
    <t xml:space="preserve">Estephany Carolina  Baez Vazquez </t>
  </si>
  <si>
    <t>Angelica  Guerrero Frias</t>
  </si>
  <si>
    <t xml:space="preserve">Pamela Acosta </t>
  </si>
  <si>
    <t xml:space="preserve">Felipe Antonio Taveras Rodriguez </t>
  </si>
  <si>
    <t xml:space="preserve">Lorena Daiomi Soler </t>
  </si>
  <si>
    <t>Maribel Altagracia  Gomez  De Acosta</t>
  </si>
  <si>
    <t>Cindhi Patricia  Vallejo Feliz</t>
  </si>
  <si>
    <t>Octavio  Soriano Constanza</t>
  </si>
  <si>
    <t xml:space="preserve">Ernesto Abderrahmane Junior Tchakei Duran </t>
  </si>
  <si>
    <t xml:space="preserve">Pedro Luis De Jesus </t>
  </si>
  <si>
    <t>Johan Manuel  Morillo Ramirez</t>
  </si>
  <si>
    <t>Comercial-Grandes Clientes-Sector Público</t>
  </si>
  <si>
    <t xml:space="preserve">Wendy Josefina Florian </t>
  </si>
  <si>
    <t>Santa  Almonte  Claudio</t>
  </si>
  <si>
    <t xml:space="preserve">Yudisa Altagracia Rosario </t>
  </si>
  <si>
    <t xml:space="preserve">Porfirio Alvarez Ozoria </t>
  </si>
  <si>
    <t>Yunior Marte Custodio</t>
  </si>
  <si>
    <t>Kerlin Alexander Hilario  Sanchez</t>
  </si>
  <si>
    <t xml:space="preserve">Manuel Ulises Flores  </t>
  </si>
  <si>
    <t>Julia Minerfy Gavino  Nin</t>
  </si>
  <si>
    <t>Jandry Medina  Batista</t>
  </si>
  <si>
    <t>Martha Anyelina  Guzmán  Moreta</t>
  </si>
  <si>
    <t>Belkis Alexandra Nolasco  Castillo</t>
  </si>
  <si>
    <t>Sergio Junior  Arredondo Wilmore</t>
  </si>
  <si>
    <t>Milagro Altagracia  Mercedes  Castillo</t>
  </si>
  <si>
    <t>Jairo Ulises Rafael  Aquino</t>
  </si>
  <si>
    <t xml:space="preserve">Féliz Castillo </t>
  </si>
  <si>
    <t>Carmela Frias  Reynoso</t>
  </si>
  <si>
    <t xml:space="preserve">Hilario  Reynoso Leyba </t>
  </si>
  <si>
    <t xml:space="preserve">Carlos Garcia Avila </t>
  </si>
  <si>
    <t xml:space="preserve">Elba Barbara  </t>
  </si>
  <si>
    <t>Carlos Jaime Manzueta  Custodio</t>
  </si>
  <si>
    <t xml:space="preserve">Angel Maria  De La Rosa </t>
  </si>
  <si>
    <t xml:space="preserve">Luis Jean Carlos Santana </t>
  </si>
  <si>
    <t xml:space="preserve">Domitila Rudecindo </t>
  </si>
  <si>
    <t>Martín  Rudecindo Mieses</t>
  </si>
  <si>
    <t>Marino  Perez Montero</t>
  </si>
  <si>
    <t>Ysmael Mercedes  Mercedes</t>
  </si>
  <si>
    <t xml:space="preserve">Nelson  Vasquez  Molina </t>
  </si>
  <si>
    <t>Ramon  Vizcaino  Caminero</t>
  </si>
  <si>
    <t>Yonairi Crismeri Salas  Mejia</t>
  </si>
  <si>
    <t xml:space="preserve">Juan Evangelista Peña </t>
  </si>
  <si>
    <t>Griselinda Enedina Lozano  Pozo</t>
  </si>
  <si>
    <t>Arismendy  Manzueta Castillo</t>
  </si>
  <si>
    <t>Jose Miguel  Serrano Rodriguez</t>
  </si>
  <si>
    <t>Angel Rafael  Cabrera Arias</t>
  </si>
  <si>
    <t>Erlyn Suarez  Encarnacion</t>
  </si>
  <si>
    <t>Roberto Efrain  Besonias Cedano</t>
  </si>
  <si>
    <t xml:space="preserve">Gennis Tomas Perez </t>
  </si>
  <si>
    <t>Jan Gabriel  Arias Fajardo</t>
  </si>
  <si>
    <t xml:space="preserve">Ramon Antonio Travieso </t>
  </si>
  <si>
    <t>Carlos  Matos Matos</t>
  </si>
  <si>
    <t>Victor Jose   Brito Aponte</t>
  </si>
  <si>
    <t xml:space="preserve">Benito Antonio Travieso </t>
  </si>
  <si>
    <t>Ricardo Valentin  Peña  Ovando</t>
  </si>
  <si>
    <t xml:space="preserve"> Hector Julio León </t>
  </si>
  <si>
    <t>Marleni Isabel Ventura  Paniagua</t>
  </si>
  <si>
    <t>Francisco Alberto Ramos  Batista</t>
  </si>
  <si>
    <t>Ezequiel  Morel Caliz</t>
  </si>
  <si>
    <t xml:space="preserve">Candido Aquino </t>
  </si>
  <si>
    <t xml:space="preserve">Osiris Emmanuel Ferreras </t>
  </si>
  <si>
    <t>Luis  Hernandez Amparo</t>
  </si>
  <si>
    <t>Ruben Dario  Rodriguez Suero</t>
  </si>
  <si>
    <t xml:space="preserve">Geral Virgilio Ortiz </t>
  </si>
  <si>
    <t xml:space="preserve">Juan Carlos  Carderon </t>
  </si>
  <si>
    <t>Comercial Boca Chica-Area Técnica</t>
  </si>
  <si>
    <t>Juan Carlos  Hernandez Paredes</t>
  </si>
  <si>
    <t>Leodanny  Torres Guevara</t>
  </si>
  <si>
    <t>Emelson Rafael  Carcagño Melendez</t>
  </si>
  <si>
    <t>Manuel Francisco Berroa  De La Cruz</t>
  </si>
  <si>
    <t xml:space="preserve">Ramon Antonio Candelario </t>
  </si>
  <si>
    <t>Esmerlin Junior Reyes  Bueno</t>
  </si>
  <si>
    <t xml:space="preserve">Cliber Andy Morales </t>
  </si>
  <si>
    <t xml:space="preserve">Ocany Belis </t>
  </si>
  <si>
    <t xml:space="preserve">Miguel Angel  Knight </t>
  </si>
  <si>
    <t xml:space="preserve">Francisco De Asis Peguero </t>
  </si>
  <si>
    <t xml:space="preserve">Jorge Oscar Duran Mejia </t>
  </si>
  <si>
    <t xml:space="preserve">Victor Miguel Diaz </t>
  </si>
  <si>
    <t>Luis  Soriano Vasquez</t>
  </si>
  <si>
    <t xml:space="preserve">Gerardo De La Cruz </t>
  </si>
  <si>
    <t xml:space="preserve">Francisco Deogracia </t>
  </si>
  <si>
    <t xml:space="preserve">Toribio  De Lora </t>
  </si>
  <si>
    <t xml:space="preserve">Rafael Bolivar Guerrero </t>
  </si>
  <si>
    <t>Tomas  Castillo Garcia</t>
  </si>
  <si>
    <t>Kashoggi Emmanuel Carvajal  Pepen</t>
  </si>
  <si>
    <t xml:space="preserve">Hector Freiddy Otiame </t>
  </si>
  <si>
    <t>Jose Francisco  Familia  Bautista</t>
  </si>
  <si>
    <t>Oranny Baez  Rodriguez</t>
  </si>
  <si>
    <t>Julio Alberto  Rijo Villavicencio</t>
  </si>
  <si>
    <t>Luis Alfredo  Caraballo Santana</t>
  </si>
  <si>
    <t>Bradwin Enrrique Pache  Sanchez</t>
  </si>
  <si>
    <t xml:space="preserve">Alfredo Ramos </t>
  </si>
  <si>
    <t xml:space="preserve">Ramon Vicente </t>
  </si>
  <si>
    <t xml:space="preserve">Joel Ponceano </t>
  </si>
  <si>
    <t xml:space="preserve">Andres Rodrigez </t>
  </si>
  <si>
    <t xml:space="preserve">Jose Miguel Martinez </t>
  </si>
  <si>
    <t xml:space="preserve">Nelson Alexandro Rodríguez </t>
  </si>
  <si>
    <t>Alejandro Yoiner Rodriguez  Polanco</t>
  </si>
  <si>
    <t xml:space="preserve">Maximo Aquino </t>
  </si>
  <si>
    <t xml:space="preserve">Ismael Encarnación </t>
  </si>
  <si>
    <t xml:space="preserve">Carmen Yris Garcia </t>
  </si>
  <si>
    <t xml:space="preserve">Juana Del Carmen Vargas </t>
  </si>
  <si>
    <t xml:space="preserve">Jose Luis Jimenez </t>
  </si>
  <si>
    <t xml:space="preserve">Raifi Mendoza </t>
  </si>
  <si>
    <t xml:space="preserve">Juan Carlos Caceres </t>
  </si>
  <si>
    <t xml:space="preserve">Juan Padilla </t>
  </si>
  <si>
    <t xml:space="preserve">Julio Manzueta </t>
  </si>
  <si>
    <t xml:space="preserve">Hector Elias Ramirez </t>
  </si>
  <si>
    <t xml:space="preserve">Jesus Marte </t>
  </si>
  <si>
    <t>Diorys  Garcia Abreu</t>
  </si>
  <si>
    <t>Rosbel Orlando Marte  Reyes</t>
  </si>
  <si>
    <t xml:space="preserve">Luis Alejandro Gervacio Díaz </t>
  </si>
  <si>
    <t xml:space="preserve">Manolo Montero </t>
  </si>
  <si>
    <t xml:space="preserve">Pedro Arturo Ramirez </t>
  </si>
  <si>
    <t>Jose David Medrano  Ruiz</t>
  </si>
  <si>
    <t>Jeurys Bolivar  Rodriguez  Marte</t>
  </si>
  <si>
    <t xml:space="preserve">Franklin Arcadio  Almonte  </t>
  </si>
  <si>
    <t>Francisco  Flores Campusano</t>
  </si>
  <si>
    <t>Joel Agustin  Reyes Perez</t>
  </si>
  <si>
    <t xml:space="preserve">Ramon Antonio De Jesus </t>
  </si>
  <si>
    <t xml:space="preserve">Manuel Antonio Soriano </t>
  </si>
  <si>
    <t xml:space="preserve">Elsida  Abreu Garcia </t>
  </si>
  <si>
    <t>Dennis Yocasta  Ramirez Cuello</t>
  </si>
  <si>
    <t>Glenny Antonia Garcia  De Uceta</t>
  </si>
  <si>
    <t>Control Interno-Dirección Corporativa De Control Interno</t>
  </si>
  <si>
    <t xml:space="preserve">Alejandro German </t>
  </si>
  <si>
    <t>Ray Rafael  Navaro Rosa</t>
  </si>
  <si>
    <t xml:space="preserve">Miguel Angel Galvan </t>
  </si>
  <si>
    <t xml:space="preserve">Rabel Abraham Lopez  Perez </t>
  </si>
  <si>
    <t>Miguel Francisco Matos  Mella</t>
  </si>
  <si>
    <t xml:space="preserve">Jovanny Carmona  Rodríguez </t>
  </si>
  <si>
    <t xml:space="preserve">Efigenio Aquino </t>
  </si>
  <si>
    <t xml:space="preserve">Maritza Maria Polanco </t>
  </si>
  <si>
    <t xml:space="preserve">Angel  Manuel Berroa </t>
  </si>
  <si>
    <t xml:space="preserve">Emilio Delgado </t>
  </si>
  <si>
    <t xml:space="preserve">Manuel Canelo </t>
  </si>
  <si>
    <t xml:space="preserve">Juan Manuel Medina </t>
  </si>
  <si>
    <t xml:space="preserve">Santo Sixto Garcia </t>
  </si>
  <si>
    <t>Alberto Esteban  De La Cruz  Sermo</t>
  </si>
  <si>
    <t xml:space="preserve">Alfredo  Duran  Fernandez </t>
  </si>
  <si>
    <t>Estarlyn  Sena Diaz</t>
  </si>
  <si>
    <t xml:space="preserve">Elsida Marina  Balbuena  Sanchez </t>
  </si>
  <si>
    <t xml:space="preserve">Elias Diaz Guzman </t>
  </si>
  <si>
    <t xml:space="preserve">Elvin Ernesto Mora </t>
  </si>
  <si>
    <t xml:space="preserve">Winy Jonathan Henriquez  Perez </t>
  </si>
  <si>
    <t>Rolando  Mejia Guzman</t>
  </si>
  <si>
    <t>Madelyn Rodriguez  Gomez</t>
  </si>
  <si>
    <t xml:space="preserve">Francisco  Martinez Ortega </t>
  </si>
  <si>
    <t>Jose Gabriel  Geraldo Cleto</t>
  </si>
  <si>
    <t xml:space="preserve">Juan Ramon Pujols </t>
  </si>
  <si>
    <t>Ramon  Muñoz  Torres</t>
  </si>
  <si>
    <t xml:space="preserve">Carlos Agustin Yapur </t>
  </si>
  <si>
    <t>Leidy Daniza  Tineo Santana</t>
  </si>
  <si>
    <t>Jeremy Alexander  Sabino  Ortiz</t>
  </si>
  <si>
    <t xml:space="preserve">Fraulyn Robertson Batista </t>
  </si>
  <si>
    <t>Tomas  Bautista Ramirez</t>
  </si>
  <si>
    <t>Jose Mathieu  Gerome</t>
  </si>
  <si>
    <t xml:space="preserve">Juan Anibal Sanchez </t>
  </si>
  <si>
    <t>Angel Luis  Corniel Martínez</t>
  </si>
  <si>
    <t>David  Mercedes Cruz</t>
  </si>
  <si>
    <t>Fredy Richar Aybar De  Paula</t>
  </si>
  <si>
    <t xml:space="preserve">Carlos Daniel Wilson De Leon </t>
  </si>
  <si>
    <t>Distribución-Atención al Cliente</t>
  </si>
  <si>
    <t xml:space="preserve">Sixto Ozuna </t>
  </si>
  <si>
    <t xml:space="preserve">Julio César Baez </t>
  </si>
  <si>
    <t>Jensy Manuel  Hidalgo Ortiz</t>
  </si>
  <si>
    <t>Henry  Bautista Valdez</t>
  </si>
  <si>
    <t>Alex German  Disla  Sanchez</t>
  </si>
  <si>
    <t xml:space="preserve">Edwin De La Cruz </t>
  </si>
  <si>
    <t xml:space="preserve">Francisco Nieves </t>
  </si>
  <si>
    <t xml:space="preserve">Toni Marte </t>
  </si>
  <si>
    <t xml:space="preserve">Jesus Orlando Santana </t>
  </si>
  <si>
    <t>Ricardo Jose  Linares  Santos</t>
  </si>
  <si>
    <t xml:space="preserve">Amil Yaret Jimenez  German </t>
  </si>
  <si>
    <t>Rafael Alberto  Guzman Ceballos</t>
  </si>
  <si>
    <t>Henry  Amadis  Jean</t>
  </si>
  <si>
    <t xml:space="preserve">Jesus Miguel Cepeda  Rosario </t>
  </si>
  <si>
    <t>Jose Ramon Villar   Del Carmen</t>
  </si>
  <si>
    <t xml:space="preserve">Daniel Figueroa </t>
  </si>
  <si>
    <t>Carlos Manuel  Ramirez Ramirez</t>
  </si>
  <si>
    <t xml:space="preserve">Deivi Jaror Curiel  Crisostomo </t>
  </si>
  <si>
    <t>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</si>
</sst>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2"/>
      <color rgb="FF002060"/>
      <name val="Trebuchet MS"/>
      <family val="2"/>
    </font>
    <font>
      <sz val="18"/>
      <color rgb="FF002060"/>
      <name val="Trebuchet MS"/>
      <family val="2"/>
    </font>
    <font>
      <b/>
      <sz val="11"/>
      <color rgb="FF002060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5"/>
      <color rgb="FF002060"/>
      <name val="Trebuchet MS"/>
      <family val="2"/>
    </font>
    <font>
      <sz val="11"/>
      <color theme="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5" fillId="0" borderId="0" xfId="0" applyFont="1"/>
    <xf numFmtId="0" fontId="4" fillId="2" borderId="0" xfId="0" applyFont="1" applyFill="1" applyBorder="1" applyAlignment="1">
      <alignment horizontal="center" vertical="center" wrapText="1"/>
    </xf>
    <xf numFmtId="164" fontId="4" fillId="2" borderId="0" xfId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left"/>
    </xf>
    <xf numFmtId="164" fontId="0" fillId="0" borderId="0" xfId="1" applyFont="1"/>
    <xf numFmtId="0" fontId="1" fillId="0" borderId="1" xfId="0" applyFont="1" applyBorder="1"/>
    <xf numFmtId="39" fontId="1" fillId="0" borderId="1" xfId="1" applyNumberFormat="1" applyFont="1" applyBorder="1"/>
    <xf numFmtId="39" fontId="1" fillId="0" borderId="2" xfId="1" applyNumberFormat="1" applyFont="1" applyBorder="1"/>
    <xf numFmtId="0" fontId="1" fillId="3" borderId="1" xfId="0" applyFont="1" applyFill="1" applyBorder="1"/>
    <xf numFmtId="39" fontId="1" fillId="3" borderId="1" xfId="1" applyNumberFormat="1" applyFont="1" applyFill="1" applyBorder="1"/>
    <xf numFmtId="39" fontId="1" fillId="3" borderId="2" xfId="1" applyNumberFormat="1" applyFont="1" applyFill="1" applyBorder="1"/>
    <xf numFmtId="0" fontId="0" fillId="3" borderId="0" xfId="0" applyFill="1"/>
    <xf numFmtId="164" fontId="0" fillId="3" borderId="0" xfId="1" applyFont="1" applyFill="1"/>
    <xf numFmtId="0" fontId="5" fillId="3" borderId="0" xfId="0" applyFont="1" applyFill="1"/>
    <xf numFmtId="0" fontId="8" fillId="0" borderId="0" xfId="0" applyFont="1"/>
    <xf numFmtId="165" fontId="0" fillId="0" borderId="0" xfId="0" applyNumberFormat="1"/>
    <xf numFmtId="165" fontId="0" fillId="3" borderId="0" xfId="0" applyNumberFormat="1" applyFill="1"/>
    <xf numFmtId="39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53341</xdr:rowOff>
    </xdr:from>
    <xdr:to>
      <xdr:col>0</xdr:col>
      <xdr:colOff>2392680</xdr:colOff>
      <xdr:row>2</xdr:row>
      <xdr:rowOff>116205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1"/>
          <a:ext cx="2392680" cy="634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55"/>
  <sheetViews>
    <sheetView showGridLines="0" tabSelected="1" zoomScaleNormal="100" workbookViewId="0">
      <selection activeCell="B5" sqref="B5:C5"/>
    </sheetView>
  </sheetViews>
  <sheetFormatPr baseColWidth="10" defaultRowHeight="15" x14ac:dyDescent="0.25"/>
  <cols>
    <col min="1" max="1" width="48.42578125" customWidth="1"/>
    <col min="2" max="2" width="55.42578125" bestFit="1" customWidth="1"/>
    <col min="3" max="3" width="61.7109375" customWidth="1"/>
    <col min="4" max="4" width="16.28515625" customWidth="1"/>
    <col min="5" max="5" width="16.85546875" customWidth="1"/>
    <col min="6" max="6" width="17.28515625" customWidth="1"/>
    <col min="7" max="7" width="14.28515625" customWidth="1"/>
    <col min="8" max="8" width="25.85546875" customWidth="1"/>
    <col min="9" max="9" width="12.85546875" customWidth="1"/>
    <col min="10" max="10" width="13.85546875" customWidth="1"/>
    <col min="11" max="11" width="19.42578125" customWidth="1"/>
    <col min="12" max="12" width="12.7109375" customWidth="1"/>
    <col min="13" max="13" width="18.140625" customWidth="1"/>
    <col min="14" max="14" width="15.7109375" customWidth="1"/>
    <col min="15" max="17" width="12.7109375" customWidth="1"/>
    <col min="18" max="18" width="22.140625" customWidth="1"/>
    <col min="19" max="19" width="15.28515625" customWidth="1"/>
    <col min="20" max="20" width="20.28515625" bestFit="1" customWidth="1"/>
    <col min="21" max="21" width="15.42578125" customWidth="1"/>
    <col min="22" max="22" width="17.5703125" bestFit="1" customWidth="1"/>
    <col min="23" max="23" width="14.28515625" customWidth="1"/>
    <col min="24" max="24" width="14.7109375" customWidth="1"/>
  </cols>
  <sheetData>
    <row r="1" spans="1:31" ht="16.5" x14ac:dyDescent="0.3">
      <c r="A1" s="1"/>
      <c r="B1" s="1"/>
      <c r="C1" s="1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3"/>
      <c r="AE1" s="1"/>
    </row>
    <row r="2" spans="1:31" ht="28.5" x14ac:dyDescent="0.45">
      <c r="A2" s="1"/>
      <c r="B2" s="25" t="s">
        <v>0</v>
      </c>
      <c r="C2" s="25"/>
      <c r="I2" s="4"/>
      <c r="J2" s="4"/>
      <c r="K2" s="4"/>
      <c r="L2" s="4"/>
      <c r="M2" s="4"/>
      <c r="N2" s="4"/>
      <c r="AE2" s="1"/>
    </row>
    <row r="3" spans="1:31" ht="23.25" x14ac:dyDescent="0.35">
      <c r="A3" s="1"/>
      <c r="B3" s="26" t="s">
        <v>7</v>
      </c>
      <c r="C3" s="26"/>
      <c r="I3" s="4"/>
      <c r="J3" s="4"/>
      <c r="K3" s="4"/>
      <c r="L3" s="4"/>
      <c r="M3" s="4"/>
      <c r="N3" s="4"/>
      <c r="AE3" s="1"/>
    </row>
    <row r="4" spans="1:31" ht="16.5" x14ac:dyDescent="0.3">
      <c r="A4" s="21" t="s">
        <v>2896</v>
      </c>
      <c r="B4" s="1"/>
      <c r="C4" s="1"/>
      <c r="I4" s="4"/>
      <c r="J4" s="4"/>
      <c r="K4" s="4"/>
      <c r="L4" s="4"/>
      <c r="M4" s="4"/>
      <c r="N4" s="4"/>
      <c r="AE4" s="1"/>
    </row>
    <row r="5" spans="1:31" ht="16.5" x14ac:dyDescent="0.3">
      <c r="A5" s="1"/>
      <c r="B5" s="27" t="s">
        <v>2173</v>
      </c>
      <c r="C5" s="27"/>
      <c r="G5" s="9"/>
      <c r="H5" s="9"/>
      <c r="I5" s="4"/>
      <c r="J5" s="4"/>
      <c r="K5" s="4"/>
      <c r="L5" s="4"/>
      <c r="M5" s="4"/>
      <c r="N5" s="4"/>
      <c r="AE5" s="1"/>
    </row>
    <row r="6" spans="1:31" ht="16.5" x14ac:dyDescent="0.3">
      <c r="A6" s="1"/>
      <c r="B6" s="10"/>
      <c r="C6" s="10"/>
      <c r="H6" s="9"/>
      <c r="I6" s="4"/>
      <c r="J6" s="4"/>
      <c r="K6" s="4"/>
      <c r="L6" s="4"/>
      <c r="M6" s="4"/>
      <c r="N6" s="4"/>
      <c r="AE6" s="1"/>
    </row>
    <row r="7" spans="1:31" ht="16.5" x14ac:dyDescent="0.3">
      <c r="A7" s="1"/>
      <c r="B7" s="1"/>
      <c r="C7" s="1"/>
      <c r="D7" s="2"/>
      <c r="E7" s="2"/>
      <c r="F7" s="2"/>
      <c r="G7" s="2"/>
      <c r="H7" s="2"/>
      <c r="I7" s="4"/>
      <c r="J7" s="4"/>
      <c r="K7" s="4"/>
      <c r="L7" s="4"/>
      <c r="M7" s="4"/>
      <c r="N7" s="4"/>
      <c r="O7" s="3"/>
      <c r="AE7" s="1"/>
    </row>
    <row r="8" spans="1:31" ht="66" x14ac:dyDescent="0.3">
      <c r="A8" s="6" t="s">
        <v>3</v>
      </c>
      <c r="B8" s="6" t="s">
        <v>4</v>
      </c>
      <c r="C8" s="6" t="s">
        <v>5</v>
      </c>
      <c r="D8" s="6" t="s">
        <v>8</v>
      </c>
      <c r="E8" s="7" t="s">
        <v>1619</v>
      </c>
      <c r="F8" s="7" t="s">
        <v>1620</v>
      </c>
      <c r="G8" s="7" t="s">
        <v>1621</v>
      </c>
      <c r="H8" s="7" t="s">
        <v>1622</v>
      </c>
      <c r="I8" s="6" t="s">
        <v>1625</v>
      </c>
      <c r="J8" s="6" t="s">
        <v>1626</v>
      </c>
      <c r="K8" s="6" t="s">
        <v>1623</v>
      </c>
      <c r="L8" s="6" t="s">
        <v>1</v>
      </c>
      <c r="M8" s="6" t="s">
        <v>2</v>
      </c>
      <c r="N8" s="8" t="s">
        <v>1624</v>
      </c>
      <c r="O8" s="6" t="s">
        <v>6</v>
      </c>
      <c r="AE8" s="1"/>
    </row>
    <row r="9" spans="1:31" s="18" customFormat="1" ht="17.25" x14ac:dyDescent="0.35">
      <c r="A9" s="15" t="s">
        <v>2174</v>
      </c>
      <c r="B9" s="15" t="s">
        <v>1982</v>
      </c>
      <c r="C9" s="15" t="s">
        <v>12</v>
      </c>
      <c r="D9" s="15" t="s">
        <v>1618</v>
      </c>
      <c r="E9" s="16">
        <v>450000</v>
      </c>
      <c r="F9" s="16">
        <v>450000</v>
      </c>
      <c r="G9" s="16">
        <v>70000</v>
      </c>
      <c r="H9" s="16">
        <v>520000</v>
      </c>
      <c r="I9" s="16">
        <v>9334.67</v>
      </c>
      <c r="J9" s="16">
        <v>4943.8</v>
      </c>
      <c r="K9" s="16">
        <v>0</v>
      </c>
      <c r="L9" s="16">
        <v>112513.32</v>
      </c>
      <c r="M9" s="16">
        <v>36000</v>
      </c>
      <c r="N9" s="17">
        <v>357208.21</v>
      </c>
      <c r="O9" s="15" t="s">
        <v>2044</v>
      </c>
      <c r="R9" s="19"/>
      <c r="S9" s="19"/>
      <c r="AE9" s="20"/>
    </row>
    <row r="10" spans="1:31" s="18" customFormat="1" ht="17.25" x14ac:dyDescent="0.35">
      <c r="A10" s="15" t="s">
        <v>2010</v>
      </c>
      <c r="B10" s="15" t="s">
        <v>2011</v>
      </c>
      <c r="C10" s="15" t="s">
        <v>12</v>
      </c>
      <c r="D10" s="15" t="s">
        <v>1618</v>
      </c>
      <c r="E10" s="16">
        <v>128090</v>
      </c>
      <c r="F10" s="16">
        <v>128090</v>
      </c>
      <c r="G10" s="16">
        <v>10000</v>
      </c>
      <c r="H10" s="16">
        <v>138090</v>
      </c>
      <c r="I10" s="16">
        <v>3676.18</v>
      </c>
      <c r="J10" s="16">
        <v>3893.94</v>
      </c>
      <c r="K10" s="16">
        <v>0</v>
      </c>
      <c r="L10" s="16">
        <v>18712.91</v>
      </c>
      <c r="M10" s="16">
        <v>7915.33</v>
      </c>
      <c r="N10" s="17">
        <v>103891.64</v>
      </c>
      <c r="O10" s="15" t="s">
        <v>2045</v>
      </c>
      <c r="R10" s="19"/>
      <c r="S10" s="19"/>
      <c r="AE10" s="20"/>
    </row>
    <row r="11" spans="1:31" ht="17.25" x14ac:dyDescent="0.35">
      <c r="A11" s="12" t="s">
        <v>1981</v>
      </c>
      <c r="B11" s="12" t="s">
        <v>1980</v>
      </c>
      <c r="C11" s="12" t="s">
        <v>12</v>
      </c>
      <c r="D11" s="15" t="s">
        <v>1618</v>
      </c>
      <c r="E11" s="13">
        <v>250000</v>
      </c>
      <c r="F11" s="13">
        <v>250000</v>
      </c>
      <c r="G11" s="13">
        <v>45000</v>
      </c>
      <c r="H11" s="13">
        <v>295000</v>
      </c>
      <c r="I11" s="13">
        <v>7175</v>
      </c>
      <c r="J11" s="13">
        <v>4943.8</v>
      </c>
      <c r="K11" s="13">
        <v>0</v>
      </c>
      <c r="L11" s="13">
        <v>56803.24</v>
      </c>
      <c r="M11" s="13">
        <v>10000</v>
      </c>
      <c r="N11" s="14">
        <v>216077.96000000002</v>
      </c>
      <c r="O11" s="12" t="s">
        <v>2044</v>
      </c>
      <c r="R11" s="11"/>
      <c r="S11" s="11"/>
      <c r="AE11" s="5"/>
    </row>
    <row r="12" spans="1:31" s="18" customFormat="1" ht="17.25" x14ac:dyDescent="0.35">
      <c r="A12" s="15" t="s">
        <v>2175</v>
      </c>
      <c r="B12" s="15" t="s">
        <v>1983</v>
      </c>
      <c r="C12" s="15" t="s">
        <v>2176</v>
      </c>
      <c r="D12" s="15" t="s">
        <v>1618</v>
      </c>
      <c r="E12" s="16">
        <v>280000</v>
      </c>
      <c r="F12" s="16">
        <v>280000</v>
      </c>
      <c r="G12" s="16">
        <v>100000</v>
      </c>
      <c r="H12" s="16">
        <v>380000</v>
      </c>
      <c r="I12" s="16">
        <v>8036</v>
      </c>
      <c r="J12" s="16">
        <v>4943.8</v>
      </c>
      <c r="K12" s="16">
        <v>0</v>
      </c>
      <c r="L12" s="16">
        <v>80337.990000000005</v>
      </c>
      <c r="M12" s="16">
        <v>0</v>
      </c>
      <c r="N12" s="17">
        <v>286682.21000000002</v>
      </c>
      <c r="O12" s="15" t="s">
        <v>2044</v>
      </c>
      <c r="P12" s="23"/>
      <c r="R12" s="19"/>
      <c r="S12" s="19"/>
      <c r="AE12" s="20"/>
    </row>
    <row r="13" spans="1:31" ht="17.25" x14ac:dyDescent="0.35">
      <c r="A13" s="12" t="s">
        <v>2012</v>
      </c>
      <c r="B13" s="12" t="s">
        <v>2027</v>
      </c>
      <c r="C13" s="12" t="s">
        <v>1686</v>
      </c>
      <c r="D13" s="15" t="s">
        <v>1618</v>
      </c>
      <c r="E13" s="13">
        <v>330000</v>
      </c>
      <c r="F13" s="13">
        <v>330000</v>
      </c>
      <c r="G13" s="13">
        <v>80000</v>
      </c>
      <c r="H13" s="13">
        <v>410000</v>
      </c>
      <c r="I13" s="13">
        <v>9334.67</v>
      </c>
      <c r="J13" s="13">
        <v>4943.8</v>
      </c>
      <c r="K13" s="13">
        <v>0</v>
      </c>
      <c r="L13" s="13">
        <v>85013.32</v>
      </c>
      <c r="M13" s="13">
        <v>1561.74</v>
      </c>
      <c r="N13" s="14">
        <v>309146.47000000003</v>
      </c>
      <c r="O13" s="12" t="s">
        <v>2044</v>
      </c>
      <c r="P13" s="22"/>
      <c r="R13" s="11"/>
      <c r="S13" s="11"/>
      <c r="AE13" s="5"/>
    </row>
    <row r="14" spans="1:31" ht="17.25" x14ac:dyDescent="0.35">
      <c r="A14" s="12" t="s">
        <v>2177</v>
      </c>
      <c r="B14" s="12" t="s">
        <v>2026</v>
      </c>
      <c r="C14" s="12" t="s">
        <v>1686</v>
      </c>
      <c r="D14" s="15" t="s">
        <v>1618</v>
      </c>
      <c r="E14" s="13">
        <v>280000</v>
      </c>
      <c r="F14" s="13">
        <v>304498.53000000003</v>
      </c>
      <c r="G14" s="13">
        <v>640029.37</v>
      </c>
      <c r="H14" s="13">
        <v>920029.37</v>
      </c>
      <c r="I14" s="13">
        <v>8739.11</v>
      </c>
      <c r="J14" s="13">
        <v>4943.8</v>
      </c>
      <c r="K14" s="13">
        <v>3024.9</v>
      </c>
      <c r="L14" s="13">
        <v>69405.98</v>
      </c>
      <c r="M14" s="13">
        <v>0</v>
      </c>
      <c r="N14" s="14">
        <v>833915.58</v>
      </c>
      <c r="O14" s="12" t="s">
        <v>2044</v>
      </c>
      <c r="R14" s="11"/>
      <c r="S14" s="11"/>
      <c r="AE14" s="5"/>
    </row>
    <row r="15" spans="1:31" ht="17.25" x14ac:dyDescent="0.35">
      <c r="A15" s="12" t="s">
        <v>13</v>
      </c>
      <c r="B15" s="12" t="s">
        <v>1645</v>
      </c>
      <c r="C15" s="12" t="s">
        <v>1686</v>
      </c>
      <c r="D15" s="15" t="s">
        <v>1618</v>
      </c>
      <c r="E15" s="13">
        <v>367000</v>
      </c>
      <c r="F15" s="13">
        <v>367000</v>
      </c>
      <c r="G15" s="13">
        <v>105000</v>
      </c>
      <c r="H15" s="13">
        <v>472000</v>
      </c>
      <c r="I15" s="13">
        <v>9334.67</v>
      </c>
      <c r="J15" s="13">
        <v>4943.8</v>
      </c>
      <c r="K15" s="13">
        <v>0</v>
      </c>
      <c r="L15" s="13">
        <v>100513.32</v>
      </c>
      <c r="M15" s="13">
        <v>1494.6</v>
      </c>
      <c r="N15" s="14">
        <v>355713.61000000004</v>
      </c>
      <c r="O15" s="12" t="s">
        <v>2044</v>
      </c>
      <c r="R15" s="11"/>
      <c r="S15" s="11"/>
      <c r="AE15" s="5"/>
    </row>
    <row r="16" spans="1:31" ht="17.25" x14ac:dyDescent="0.35">
      <c r="A16" s="12" t="s">
        <v>1694</v>
      </c>
      <c r="B16" s="12" t="s">
        <v>1708</v>
      </c>
      <c r="C16" s="12" t="s">
        <v>1686</v>
      </c>
      <c r="D16" s="15" t="s">
        <v>1618</v>
      </c>
      <c r="E16" s="13">
        <v>350000</v>
      </c>
      <c r="F16" s="13">
        <v>350000</v>
      </c>
      <c r="G16" s="13">
        <v>97500</v>
      </c>
      <c r="H16" s="13">
        <v>447500</v>
      </c>
      <c r="I16" s="13">
        <v>9334.67</v>
      </c>
      <c r="J16" s="13">
        <v>4943.8</v>
      </c>
      <c r="K16" s="13">
        <v>0</v>
      </c>
      <c r="L16" s="13">
        <v>94388.32</v>
      </c>
      <c r="M16" s="13">
        <v>4483.8</v>
      </c>
      <c r="N16" s="14">
        <v>334349.41000000003</v>
      </c>
      <c r="O16" s="12" t="s">
        <v>2045</v>
      </c>
      <c r="R16" s="11"/>
      <c r="S16" s="11"/>
      <c r="AE16" s="5"/>
    </row>
    <row r="17" spans="1:31" ht="17.25" x14ac:dyDescent="0.35">
      <c r="A17" s="12" t="s">
        <v>564</v>
      </c>
      <c r="B17" s="12" t="s">
        <v>1984</v>
      </c>
      <c r="C17" s="12" t="s">
        <v>1686</v>
      </c>
      <c r="D17" s="15" t="s">
        <v>1618</v>
      </c>
      <c r="E17" s="13">
        <v>235000</v>
      </c>
      <c r="F17" s="13">
        <v>235000</v>
      </c>
      <c r="G17" s="13">
        <v>60000</v>
      </c>
      <c r="H17" s="13">
        <v>295000</v>
      </c>
      <c r="I17" s="13">
        <v>6744.5</v>
      </c>
      <c r="J17" s="13">
        <v>4943.8</v>
      </c>
      <c r="K17" s="13">
        <v>0</v>
      </c>
      <c r="L17" s="13">
        <v>56910.86</v>
      </c>
      <c r="M17" s="13">
        <v>10782.26</v>
      </c>
      <c r="N17" s="14">
        <v>215618.58000000002</v>
      </c>
      <c r="O17" s="12" t="s">
        <v>2044</v>
      </c>
      <c r="R17" s="11"/>
      <c r="S17" s="11"/>
      <c r="AE17" s="5"/>
    </row>
    <row r="18" spans="1:31" ht="17.25" x14ac:dyDescent="0.35">
      <c r="A18" s="12" t="s">
        <v>2179</v>
      </c>
      <c r="B18" s="12" t="s">
        <v>1857</v>
      </c>
      <c r="C18" s="12" t="s">
        <v>1686</v>
      </c>
      <c r="D18" s="15" t="s">
        <v>1618</v>
      </c>
      <c r="E18" s="13">
        <v>150000</v>
      </c>
      <c r="F18" s="13">
        <v>163124.21</v>
      </c>
      <c r="G18" s="13">
        <v>147543.01</v>
      </c>
      <c r="H18" s="13">
        <v>297543.01</v>
      </c>
      <c r="I18" s="13">
        <v>4681.66</v>
      </c>
      <c r="J18" s="13">
        <v>4943.8</v>
      </c>
      <c r="K18" s="13">
        <v>1512.45</v>
      </c>
      <c r="L18" s="13">
        <v>30798.46</v>
      </c>
      <c r="M18" s="13">
        <v>1411.79</v>
      </c>
      <c r="N18" s="14">
        <v>254194.85000000006</v>
      </c>
      <c r="O18" s="12" t="s">
        <v>2045</v>
      </c>
      <c r="R18" s="11"/>
      <c r="S18" s="11"/>
      <c r="AE18" s="5"/>
    </row>
    <row r="19" spans="1:31" ht="17.25" x14ac:dyDescent="0.35">
      <c r="A19" s="12" t="s">
        <v>2029</v>
      </c>
      <c r="B19" s="12" t="s">
        <v>2028</v>
      </c>
      <c r="C19" s="12" t="s">
        <v>1686</v>
      </c>
      <c r="D19" s="15" t="s">
        <v>1618</v>
      </c>
      <c r="E19" s="13">
        <v>150000</v>
      </c>
      <c r="F19" s="13">
        <v>150000</v>
      </c>
      <c r="G19" s="13">
        <v>30000</v>
      </c>
      <c r="H19" s="13">
        <v>180000</v>
      </c>
      <c r="I19" s="13">
        <v>4305</v>
      </c>
      <c r="J19" s="13">
        <v>4560</v>
      </c>
      <c r="K19" s="13">
        <v>0</v>
      </c>
      <c r="L19" s="13">
        <v>28866.69</v>
      </c>
      <c r="M19" s="13">
        <v>0</v>
      </c>
      <c r="N19" s="14">
        <v>142268.31</v>
      </c>
      <c r="O19" s="12" t="s">
        <v>2045</v>
      </c>
      <c r="R19" s="11"/>
      <c r="S19" s="11"/>
      <c r="AE19" s="5"/>
    </row>
    <row r="20" spans="1:31" ht="17.25" x14ac:dyDescent="0.35">
      <c r="A20" s="12" t="s">
        <v>2180</v>
      </c>
      <c r="B20" s="12" t="s">
        <v>15</v>
      </c>
      <c r="C20" s="12" t="s">
        <v>1686</v>
      </c>
      <c r="D20" s="15" t="s">
        <v>1618</v>
      </c>
      <c r="E20" s="13">
        <v>150000</v>
      </c>
      <c r="F20" s="13">
        <v>150000</v>
      </c>
      <c r="G20" s="13">
        <v>30000</v>
      </c>
      <c r="H20" s="13">
        <v>180000</v>
      </c>
      <c r="I20" s="13">
        <v>4305</v>
      </c>
      <c r="J20" s="13">
        <v>4560</v>
      </c>
      <c r="K20" s="13">
        <v>0</v>
      </c>
      <c r="L20" s="13">
        <v>28866.69</v>
      </c>
      <c r="M20" s="13">
        <v>0</v>
      </c>
      <c r="N20" s="14">
        <v>142268.31</v>
      </c>
      <c r="O20" s="12" t="s">
        <v>2045</v>
      </c>
      <c r="R20" s="11"/>
      <c r="S20" s="11"/>
      <c r="AE20" s="5"/>
    </row>
    <row r="21" spans="1:31" ht="17.25" x14ac:dyDescent="0.35">
      <c r="A21" s="12" t="s">
        <v>2181</v>
      </c>
      <c r="B21" s="12" t="s">
        <v>2030</v>
      </c>
      <c r="C21" s="12" t="s">
        <v>1686</v>
      </c>
      <c r="D21" s="15" t="s">
        <v>1618</v>
      </c>
      <c r="E21" s="13">
        <v>250000</v>
      </c>
      <c r="F21" s="13">
        <v>250000</v>
      </c>
      <c r="G21" s="13">
        <v>70000</v>
      </c>
      <c r="H21" s="13">
        <v>320000</v>
      </c>
      <c r="I21" s="13">
        <v>7175</v>
      </c>
      <c r="J21" s="13">
        <v>4943.8</v>
      </c>
      <c r="K21" s="13">
        <v>0</v>
      </c>
      <c r="L21" s="13">
        <v>63053.24</v>
      </c>
      <c r="M21" s="13">
        <v>0</v>
      </c>
      <c r="N21" s="14">
        <v>244827.96000000002</v>
      </c>
      <c r="O21" s="12" t="s">
        <v>2044</v>
      </c>
      <c r="R21" s="11"/>
      <c r="S21" s="11"/>
      <c r="AE21" s="5"/>
    </row>
    <row r="22" spans="1:31" ht="17.25" x14ac:dyDescent="0.35">
      <c r="A22" s="12" t="s">
        <v>2183</v>
      </c>
      <c r="B22" s="12" t="s">
        <v>1748</v>
      </c>
      <c r="C22" s="12" t="s">
        <v>1686</v>
      </c>
      <c r="D22" s="15" t="s">
        <v>1618</v>
      </c>
      <c r="E22" s="13">
        <v>150000</v>
      </c>
      <c r="F22" s="13">
        <v>150000</v>
      </c>
      <c r="G22" s="13">
        <v>40000</v>
      </c>
      <c r="H22" s="13">
        <v>190000</v>
      </c>
      <c r="I22" s="13">
        <v>4305</v>
      </c>
      <c r="J22" s="13">
        <v>4560</v>
      </c>
      <c r="K22" s="13">
        <v>0</v>
      </c>
      <c r="L22" s="13">
        <v>31366.69</v>
      </c>
      <c r="M22" s="13">
        <v>393.03</v>
      </c>
      <c r="N22" s="14">
        <v>149375.28</v>
      </c>
      <c r="O22" s="12" t="s">
        <v>2044</v>
      </c>
      <c r="R22" s="11"/>
      <c r="S22" s="11"/>
      <c r="AE22" s="5"/>
    </row>
    <row r="23" spans="1:31" ht="17.25" x14ac:dyDescent="0.35">
      <c r="A23" s="12" t="s">
        <v>2184</v>
      </c>
      <c r="B23" s="12" t="s">
        <v>1748</v>
      </c>
      <c r="C23" s="12" t="s">
        <v>1686</v>
      </c>
      <c r="D23" s="15" t="s">
        <v>1618</v>
      </c>
      <c r="E23" s="13">
        <v>175000</v>
      </c>
      <c r="F23" s="13">
        <v>175000</v>
      </c>
      <c r="G23" s="13">
        <v>35000</v>
      </c>
      <c r="H23" s="13">
        <v>210000</v>
      </c>
      <c r="I23" s="13">
        <v>5022.5</v>
      </c>
      <c r="J23" s="13">
        <v>4943.8</v>
      </c>
      <c r="K23" s="13">
        <v>0</v>
      </c>
      <c r="L23" s="13">
        <v>36091.360000000001</v>
      </c>
      <c r="M23" s="13">
        <v>3000</v>
      </c>
      <c r="N23" s="14">
        <v>160942.34000000003</v>
      </c>
      <c r="O23" s="12" t="s">
        <v>2045</v>
      </c>
      <c r="R23" s="11"/>
      <c r="S23" s="11"/>
      <c r="AE23" s="5"/>
    </row>
    <row r="24" spans="1:31" ht="17.25" x14ac:dyDescent="0.35">
      <c r="A24" s="12" t="s">
        <v>1844</v>
      </c>
      <c r="B24" s="12" t="s">
        <v>1747</v>
      </c>
      <c r="C24" s="12" t="s">
        <v>1686</v>
      </c>
      <c r="D24" s="15" t="s">
        <v>1618</v>
      </c>
      <c r="E24" s="13">
        <v>90000</v>
      </c>
      <c r="F24" s="13">
        <v>90000</v>
      </c>
      <c r="G24" s="13">
        <v>10000</v>
      </c>
      <c r="H24" s="13">
        <v>100000</v>
      </c>
      <c r="I24" s="13">
        <v>2583</v>
      </c>
      <c r="J24" s="13">
        <v>2736</v>
      </c>
      <c r="K24" s="13">
        <v>0</v>
      </c>
      <c r="L24" s="13">
        <v>9753.19</v>
      </c>
      <c r="M24" s="13">
        <v>532</v>
      </c>
      <c r="N24" s="14">
        <v>84395.81</v>
      </c>
      <c r="O24" s="12" t="s">
        <v>2045</v>
      </c>
      <c r="R24" s="11"/>
      <c r="S24" s="11"/>
      <c r="AE24" s="5"/>
    </row>
    <row r="25" spans="1:31" ht="17.25" x14ac:dyDescent="0.35">
      <c r="A25" s="12" t="s">
        <v>1850</v>
      </c>
      <c r="B25" s="12" t="s">
        <v>1858</v>
      </c>
      <c r="C25" s="12" t="s">
        <v>1686</v>
      </c>
      <c r="D25" s="15" t="s">
        <v>1618</v>
      </c>
      <c r="E25" s="13">
        <v>70000</v>
      </c>
      <c r="F25" s="13">
        <v>70000</v>
      </c>
      <c r="G25" s="13">
        <v>10000</v>
      </c>
      <c r="H25" s="13">
        <v>80000</v>
      </c>
      <c r="I25" s="13">
        <v>2009</v>
      </c>
      <c r="J25" s="13">
        <v>2128</v>
      </c>
      <c r="K25" s="13">
        <v>0</v>
      </c>
      <c r="L25" s="13">
        <v>5368.45</v>
      </c>
      <c r="M25" s="13">
        <v>393.03</v>
      </c>
      <c r="N25" s="14">
        <v>70101.52</v>
      </c>
      <c r="O25" s="12" t="s">
        <v>2045</v>
      </c>
      <c r="R25" s="11"/>
      <c r="S25" s="11"/>
      <c r="AE25" s="5"/>
    </row>
    <row r="26" spans="1:31" ht="17.25" x14ac:dyDescent="0.35">
      <c r="A26" s="12" t="s">
        <v>2014</v>
      </c>
      <c r="B26" s="12" t="s">
        <v>2013</v>
      </c>
      <c r="C26" s="12" t="s">
        <v>2185</v>
      </c>
      <c r="D26" s="15" t="s">
        <v>1618</v>
      </c>
      <c r="E26" s="13">
        <v>275000</v>
      </c>
      <c r="F26" s="13">
        <v>275000</v>
      </c>
      <c r="G26" s="13">
        <v>70000</v>
      </c>
      <c r="H26" s="13">
        <v>345000</v>
      </c>
      <c r="I26" s="13">
        <v>7892.5</v>
      </c>
      <c r="J26" s="13">
        <v>4943.8</v>
      </c>
      <c r="K26" s="13">
        <v>0</v>
      </c>
      <c r="L26" s="13">
        <v>69123.86</v>
      </c>
      <c r="M26" s="13">
        <v>11561.744000000001</v>
      </c>
      <c r="N26" s="14">
        <v>251478.09600000002</v>
      </c>
      <c r="O26" s="12" t="s">
        <v>2044</v>
      </c>
      <c r="R26" s="11"/>
      <c r="S26" s="11"/>
      <c r="AE26" s="5"/>
    </row>
    <row r="27" spans="1:31" ht="17.25" x14ac:dyDescent="0.35">
      <c r="A27" s="12" t="s">
        <v>2186</v>
      </c>
      <c r="B27" s="12" t="s">
        <v>2032</v>
      </c>
      <c r="C27" s="12" t="s">
        <v>2188</v>
      </c>
      <c r="D27" s="15" t="s">
        <v>1618</v>
      </c>
      <c r="E27" s="13">
        <v>275000</v>
      </c>
      <c r="F27" s="13">
        <v>275000</v>
      </c>
      <c r="G27" s="13">
        <v>50000</v>
      </c>
      <c r="H27" s="13">
        <v>325000</v>
      </c>
      <c r="I27" s="13">
        <v>7892.5</v>
      </c>
      <c r="J27" s="13">
        <v>4943.8</v>
      </c>
      <c r="K27" s="13">
        <v>0</v>
      </c>
      <c r="L27" s="13">
        <v>64123.86</v>
      </c>
      <c r="M27" s="13">
        <v>0</v>
      </c>
      <c r="N27" s="14">
        <v>248039.84000000003</v>
      </c>
      <c r="O27" s="12" t="s">
        <v>2045</v>
      </c>
      <c r="R27" s="11"/>
      <c r="S27" s="11"/>
      <c r="AE27" s="5"/>
    </row>
    <row r="28" spans="1:31" ht="17.25" x14ac:dyDescent="0.35">
      <c r="A28" s="12" t="s">
        <v>1987</v>
      </c>
      <c r="B28" s="12" t="s">
        <v>1382</v>
      </c>
      <c r="C28" s="12" t="s">
        <v>2189</v>
      </c>
      <c r="D28" s="15" t="s">
        <v>1618</v>
      </c>
      <c r="E28" s="13">
        <v>300000</v>
      </c>
      <c r="F28" s="13">
        <v>300000</v>
      </c>
      <c r="G28" s="13">
        <v>90000</v>
      </c>
      <c r="H28" s="13">
        <v>390000</v>
      </c>
      <c r="I28" s="13">
        <v>8610</v>
      </c>
      <c r="J28" s="13">
        <v>4943.8</v>
      </c>
      <c r="K28" s="13">
        <v>0</v>
      </c>
      <c r="L28" s="13">
        <v>80194.490000000005</v>
      </c>
      <c r="M28" s="13">
        <v>4483.8</v>
      </c>
      <c r="N28" s="14">
        <v>291767.91000000003</v>
      </c>
      <c r="O28" s="12" t="s">
        <v>2044</v>
      </c>
      <c r="R28" s="11"/>
      <c r="S28" s="11"/>
      <c r="AE28" s="5"/>
    </row>
    <row r="29" spans="1:31" ht="17.25" x14ac:dyDescent="0.35">
      <c r="A29" s="12" t="s">
        <v>785</v>
      </c>
      <c r="B29" s="12" t="s">
        <v>1701</v>
      </c>
      <c r="C29" s="12" t="s">
        <v>2191</v>
      </c>
      <c r="D29" s="15" t="s">
        <v>1618</v>
      </c>
      <c r="E29" s="13">
        <v>230850</v>
      </c>
      <c r="F29" s="13">
        <v>251048.16</v>
      </c>
      <c r="G29" s="13">
        <v>225508.69</v>
      </c>
      <c r="H29" s="13">
        <v>456358.69</v>
      </c>
      <c r="I29" s="13">
        <v>7205.08</v>
      </c>
      <c r="J29" s="13">
        <v>4943.8</v>
      </c>
      <c r="K29" s="13">
        <v>0</v>
      </c>
      <c r="L29" s="13">
        <v>55758.22</v>
      </c>
      <c r="M29" s="13">
        <v>16811.425999999999</v>
      </c>
      <c r="N29" s="14">
        <v>371640.16399999999</v>
      </c>
      <c r="O29" s="12" t="s">
        <v>2044</v>
      </c>
      <c r="R29" s="11"/>
      <c r="S29" s="11"/>
      <c r="AE29" s="5"/>
    </row>
    <row r="30" spans="1:31" ht="17.25" x14ac:dyDescent="0.35">
      <c r="A30" s="12" t="s">
        <v>2192</v>
      </c>
      <c r="B30" s="12" t="s">
        <v>1859</v>
      </c>
      <c r="C30" s="12" t="s">
        <v>2193</v>
      </c>
      <c r="D30" s="15" t="s">
        <v>1618</v>
      </c>
      <c r="E30" s="13">
        <v>275000</v>
      </c>
      <c r="F30" s="13">
        <v>275000</v>
      </c>
      <c r="G30" s="13">
        <v>50000</v>
      </c>
      <c r="H30" s="13">
        <v>325000</v>
      </c>
      <c r="I30" s="13">
        <v>7892.5</v>
      </c>
      <c r="J30" s="13">
        <v>4943.8</v>
      </c>
      <c r="K30" s="13">
        <v>0</v>
      </c>
      <c r="L30" s="13">
        <v>64123.86</v>
      </c>
      <c r="M30" s="13">
        <v>1411.7919999999999</v>
      </c>
      <c r="N30" s="14">
        <v>246628.04800000001</v>
      </c>
      <c r="O30" s="12" t="s">
        <v>2045</v>
      </c>
      <c r="R30" s="11"/>
      <c r="S30" s="11"/>
      <c r="AE30" s="5"/>
    </row>
    <row r="31" spans="1:31" ht="17.25" x14ac:dyDescent="0.35">
      <c r="A31" s="12" t="s">
        <v>840</v>
      </c>
      <c r="B31" s="12" t="s">
        <v>1467</v>
      </c>
      <c r="C31" s="12" t="s">
        <v>2194</v>
      </c>
      <c r="D31" s="15" t="s">
        <v>1618</v>
      </c>
      <c r="E31" s="13">
        <v>300000</v>
      </c>
      <c r="F31" s="13">
        <v>300000</v>
      </c>
      <c r="G31" s="13">
        <v>60000</v>
      </c>
      <c r="H31" s="13">
        <v>360000</v>
      </c>
      <c r="I31" s="13">
        <v>8610</v>
      </c>
      <c r="J31" s="13">
        <v>4943.8</v>
      </c>
      <c r="K31" s="13">
        <v>0</v>
      </c>
      <c r="L31" s="13">
        <v>72694.490000000005</v>
      </c>
      <c r="M31" s="13">
        <v>32485.699999999997</v>
      </c>
      <c r="N31" s="14">
        <v>241266.01</v>
      </c>
      <c r="O31" s="12" t="s">
        <v>2044</v>
      </c>
      <c r="R31" s="11"/>
      <c r="S31" s="11"/>
      <c r="AE31" s="5"/>
    </row>
    <row r="32" spans="1:31" ht="17.25" x14ac:dyDescent="0.35">
      <c r="A32" s="12" t="s">
        <v>2190</v>
      </c>
      <c r="B32" s="12" t="s">
        <v>1503</v>
      </c>
      <c r="C32" s="12" t="s">
        <v>16</v>
      </c>
      <c r="D32" s="15" t="s">
        <v>1618</v>
      </c>
      <c r="E32" s="13">
        <v>220000</v>
      </c>
      <c r="F32" s="13">
        <v>220000</v>
      </c>
      <c r="G32" s="13">
        <v>50000</v>
      </c>
      <c r="H32" s="13">
        <v>270000</v>
      </c>
      <c r="I32" s="13">
        <v>6314</v>
      </c>
      <c r="J32" s="13">
        <v>4943.8</v>
      </c>
      <c r="K32" s="13">
        <v>0</v>
      </c>
      <c r="L32" s="13">
        <v>50768.49</v>
      </c>
      <c r="M32" s="13">
        <v>40561.547999999995</v>
      </c>
      <c r="N32" s="14">
        <v>167412.16200000001</v>
      </c>
      <c r="O32" s="12" t="s">
        <v>2044</v>
      </c>
      <c r="R32" s="11"/>
      <c r="S32" s="11"/>
      <c r="AE32" s="5"/>
    </row>
    <row r="33" spans="1:31" ht="17.25" x14ac:dyDescent="0.35">
      <c r="A33" s="12" t="s">
        <v>2031</v>
      </c>
      <c r="B33" s="12" t="s">
        <v>1659</v>
      </c>
      <c r="C33" s="12" t="s">
        <v>2195</v>
      </c>
      <c r="D33" s="15" t="s">
        <v>1618</v>
      </c>
      <c r="E33" s="13">
        <v>275000</v>
      </c>
      <c r="F33" s="13">
        <v>275000</v>
      </c>
      <c r="G33" s="13">
        <v>50000</v>
      </c>
      <c r="H33" s="13">
        <v>325000</v>
      </c>
      <c r="I33" s="13">
        <v>7892.5</v>
      </c>
      <c r="J33" s="13">
        <v>4943.8</v>
      </c>
      <c r="K33" s="13">
        <v>0</v>
      </c>
      <c r="L33" s="13">
        <v>64123.86</v>
      </c>
      <c r="M33" s="13">
        <v>0</v>
      </c>
      <c r="N33" s="14">
        <v>248039.84000000003</v>
      </c>
      <c r="O33" s="12" t="s">
        <v>2044</v>
      </c>
      <c r="R33" s="11"/>
      <c r="S33" s="11"/>
      <c r="AE33" s="5"/>
    </row>
    <row r="34" spans="1:31" ht="17.25" x14ac:dyDescent="0.35">
      <c r="A34" s="12" t="s">
        <v>1254</v>
      </c>
      <c r="B34" s="12" t="s">
        <v>1582</v>
      </c>
      <c r="C34" s="12" t="s">
        <v>2196</v>
      </c>
      <c r="D34" s="15" t="s">
        <v>1618</v>
      </c>
      <c r="E34" s="13">
        <v>250000</v>
      </c>
      <c r="F34" s="13">
        <v>250000</v>
      </c>
      <c r="G34" s="13">
        <v>40000</v>
      </c>
      <c r="H34" s="13">
        <v>290000</v>
      </c>
      <c r="I34" s="13">
        <v>7175</v>
      </c>
      <c r="J34" s="13">
        <v>4943.8</v>
      </c>
      <c r="K34" s="13">
        <v>3024.9</v>
      </c>
      <c r="L34" s="13">
        <v>54797.01</v>
      </c>
      <c r="M34" s="13">
        <v>7978.4</v>
      </c>
      <c r="N34" s="14">
        <v>212080.88999999996</v>
      </c>
      <c r="O34" s="12" t="s">
        <v>2045</v>
      </c>
      <c r="R34" s="11"/>
      <c r="S34" s="11"/>
      <c r="AE34" s="5"/>
    </row>
    <row r="35" spans="1:31" ht="17.25" x14ac:dyDescent="0.35">
      <c r="A35" s="12" t="s">
        <v>2182</v>
      </c>
      <c r="B35" s="12" t="s">
        <v>1516</v>
      </c>
      <c r="C35" s="12" t="s">
        <v>2197</v>
      </c>
      <c r="D35" s="15" t="s">
        <v>1618</v>
      </c>
      <c r="E35" s="13">
        <v>230850</v>
      </c>
      <c r="F35" s="13">
        <v>230850</v>
      </c>
      <c r="G35" s="13">
        <v>60000</v>
      </c>
      <c r="H35" s="13">
        <v>290850</v>
      </c>
      <c r="I35" s="13">
        <v>6625.39</v>
      </c>
      <c r="J35" s="13">
        <v>4943.8</v>
      </c>
      <c r="K35" s="13">
        <v>0</v>
      </c>
      <c r="L35" s="13">
        <v>55903.14</v>
      </c>
      <c r="M35" s="13">
        <v>80229.920000000013</v>
      </c>
      <c r="N35" s="14">
        <v>143147.75</v>
      </c>
      <c r="O35" s="12" t="s">
        <v>2044</v>
      </c>
      <c r="R35" s="11"/>
      <c r="S35" s="11"/>
      <c r="AE35" s="5"/>
    </row>
    <row r="36" spans="1:31" ht="17.25" x14ac:dyDescent="0.35">
      <c r="A36" s="12" t="s">
        <v>1986</v>
      </c>
      <c r="B36" s="12" t="s">
        <v>1985</v>
      </c>
      <c r="C36" s="12" t="s">
        <v>2198</v>
      </c>
      <c r="D36" s="15" t="s">
        <v>1618</v>
      </c>
      <c r="E36" s="13">
        <v>275000</v>
      </c>
      <c r="F36" s="13">
        <v>275000</v>
      </c>
      <c r="G36" s="13">
        <v>40000</v>
      </c>
      <c r="H36" s="13">
        <v>315000</v>
      </c>
      <c r="I36" s="13">
        <v>7892.5</v>
      </c>
      <c r="J36" s="13">
        <v>4943.8</v>
      </c>
      <c r="K36" s="13">
        <v>0</v>
      </c>
      <c r="L36" s="13">
        <v>61623.86</v>
      </c>
      <c r="M36" s="13">
        <v>2973.5360000000001</v>
      </c>
      <c r="N36" s="14">
        <v>237566.304</v>
      </c>
      <c r="O36" s="12" t="s">
        <v>2045</v>
      </c>
      <c r="R36" s="11"/>
      <c r="S36" s="11"/>
      <c r="AE36" s="5"/>
    </row>
    <row r="37" spans="1:31" ht="17.25" x14ac:dyDescent="0.35">
      <c r="A37" s="12" t="s">
        <v>631</v>
      </c>
      <c r="B37" s="12" t="s">
        <v>2159</v>
      </c>
      <c r="C37" s="12" t="s">
        <v>2199</v>
      </c>
      <c r="D37" s="15" t="s">
        <v>1618</v>
      </c>
      <c r="E37" s="13">
        <v>275000</v>
      </c>
      <c r="F37" s="13">
        <v>275000</v>
      </c>
      <c r="G37" s="13">
        <v>40000</v>
      </c>
      <c r="H37" s="13">
        <v>315000</v>
      </c>
      <c r="I37" s="13">
        <v>7892.5</v>
      </c>
      <c r="J37" s="13">
        <v>4943.8</v>
      </c>
      <c r="K37" s="13">
        <v>0</v>
      </c>
      <c r="L37" s="13">
        <v>61623.86</v>
      </c>
      <c r="M37" s="13">
        <v>2345.2199999999998</v>
      </c>
      <c r="N37" s="14">
        <v>238194.62000000005</v>
      </c>
      <c r="O37" s="12" t="s">
        <v>2044</v>
      </c>
      <c r="R37" s="11"/>
      <c r="S37" s="11"/>
      <c r="AE37" s="5"/>
    </row>
    <row r="38" spans="1:31" ht="17.25" x14ac:dyDescent="0.35">
      <c r="A38" s="12" t="s">
        <v>704</v>
      </c>
      <c r="B38" s="12" t="s">
        <v>1631</v>
      </c>
      <c r="C38" s="12" t="s">
        <v>2200</v>
      </c>
      <c r="D38" s="15" t="s">
        <v>1618</v>
      </c>
      <c r="E38" s="13">
        <v>160000</v>
      </c>
      <c r="F38" s="13">
        <v>160000</v>
      </c>
      <c r="G38" s="13">
        <v>25000</v>
      </c>
      <c r="H38" s="13">
        <v>185000</v>
      </c>
      <c r="I38" s="13">
        <v>4592</v>
      </c>
      <c r="J38" s="13">
        <v>4864</v>
      </c>
      <c r="K38" s="13">
        <v>0</v>
      </c>
      <c r="L38" s="13">
        <v>29968.94</v>
      </c>
      <c r="M38" s="13">
        <v>20520</v>
      </c>
      <c r="N38" s="14">
        <v>125055.06</v>
      </c>
      <c r="O38" s="12" t="s">
        <v>2044</v>
      </c>
      <c r="R38" s="11"/>
      <c r="S38" s="11"/>
      <c r="AE38" s="5"/>
    </row>
    <row r="39" spans="1:31" ht="17.25" x14ac:dyDescent="0.35">
      <c r="A39" s="12" t="s">
        <v>2201</v>
      </c>
      <c r="B39" s="12" t="s">
        <v>1639</v>
      </c>
      <c r="C39" s="12" t="s">
        <v>2197</v>
      </c>
      <c r="D39" s="15" t="s">
        <v>1618</v>
      </c>
      <c r="E39" s="13">
        <v>200000</v>
      </c>
      <c r="F39" s="13">
        <v>200000</v>
      </c>
      <c r="G39" s="13">
        <v>45000</v>
      </c>
      <c r="H39" s="13">
        <v>245000</v>
      </c>
      <c r="I39" s="13">
        <v>5740</v>
      </c>
      <c r="J39" s="13">
        <v>4943.8</v>
      </c>
      <c r="K39" s="13">
        <v>0</v>
      </c>
      <c r="L39" s="13">
        <v>44661.99</v>
      </c>
      <c r="M39" s="13">
        <v>12345.22</v>
      </c>
      <c r="N39" s="14">
        <v>177308.99000000002</v>
      </c>
      <c r="O39" s="12" t="s">
        <v>2044</v>
      </c>
      <c r="R39" s="11"/>
      <c r="S39" s="11"/>
      <c r="AE39" s="5"/>
    </row>
    <row r="40" spans="1:31" ht="17.25" x14ac:dyDescent="0.35">
      <c r="A40" s="12" t="s">
        <v>1043</v>
      </c>
      <c r="B40" s="12" t="s">
        <v>1639</v>
      </c>
      <c r="C40" s="12" t="s">
        <v>2202</v>
      </c>
      <c r="D40" s="15" t="s">
        <v>1618</v>
      </c>
      <c r="E40" s="13">
        <v>175000</v>
      </c>
      <c r="F40" s="13">
        <v>175000</v>
      </c>
      <c r="G40" s="13">
        <v>25000</v>
      </c>
      <c r="H40" s="13">
        <v>200000</v>
      </c>
      <c r="I40" s="13">
        <v>5022.5</v>
      </c>
      <c r="J40" s="13">
        <v>4943.8</v>
      </c>
      <c r="K40" s="13">
        <v>1512.45</v>
      </c>
      <c r="L40" s="13">
        <v>33213.25</v>
      </c>
      <c r="M40" s="13">
        <v>21840.149999999998</v>
      </c>
      <c r="N40" s="14">
        <v>133467.85</v>
      </c>
      <c r="O40" s="12" t="s">
        <v>2044</v>
      </c>
      <c r="R40" s="11"/>
      <c r="S40" s="11"/>
      <c r="AE40" s="5"/>
    </row>
    <row r="41" spans="1:31" ht="17.25" x14ac:dyDescent="0.35">
      <c r="A41" s="12" t="s">
        <v>2203</v>
      </c>
      <c r="B41" s="12" t="s">
        <v>1639</v>
      </c>
      <c r="C41" s="12" t="s">
        <v>2204</v>
      </c>
      <c r="D41" s="15" t="s">
        <v>1618</v>
      </c>
      <c r="E41" s="13">
        <v>170000</v>
      </c>
      <c r="F41" s="13">
        <v>170000</v>
      </c>
      <c r="G41" s="13">
        <v>25000</v>
      </c>
      <c r="H41" s="13">
        <v>195000</v>
      </c>
      <c r="I41" s="13">
        <v>4879</v>
      </c>
      <c r="J41" s="13">
        <v>4943.8</v>
      </c>
      <c r="K41" s="13">
        <v>0</v>
      </c>
      <c r="L41" s="13">
        <v>32377.24</v>
      </c>
      <c r="M41" s="13">
        <v>23123.489999999998</v>
      </c>
      <c r="N41" s="14">
        <v>129676.47000000002</v>
      </c>
      <c r="O41" s="12" t="s">
        <v>2044</v>
      </c>
      <c r="R41" s="11"/>
      <c r="S41" s="11"/>
      <c r="AE41" s="5"/>
    </row>
    <row r="42" spans="1:31" ht="17.25" x14ac:dyDescent="0.35">
      <c r="A42" s="12" t="s">
        <v>2205</v>
      </c>
      <c r="B42" s="12" t="s">
        <v>1386</v>
      </c>
      <c r="C42" s="12" t="s">
        <v>2206</v>
      </c>
      <c r="D42" s="15" t="s">
        <v>1618</v>
      </c>
      <c r="E42" s="13">
        <v>107865</v>
      </c>
      <c r="F42" s="13">
        <v>107865</v>
      </c>
      <c r="G42" s="13">
        <v>35000</v>
      </c>
      <c r="H42" s="13">
        <v>142865</v>
      </c>
      <c r="I42" s="13">
        <v>3095.73</v>
      </c>
      <c r="J42" s="13">
        <v>3279.1</v>
      </c>
      <c r="K42" s="13">
        <v>0</v>
      </c>
      <c r="L42" s="13">
        <v>20205.48</v>
      </c>
      <c r="M42" s="13">
        <v>0</v>
      </c>
      <c r="N42" s="14">
        <v>116284.68999999999</v>
      </c>
      <c r="O42" s="12" t="s">
        <v>2044</v>
      </c>
      <c r="R42" s="11"/>
      <c r="S42" s="11"/>
      <c r="AE42" s="5"/>
    </row>
    <row r="43" spans="1:31" ht="17.25" x14ac:dyDescent="0.35">
      <c r="A43" s="12" t="s">
        <v>2207</v>
      </c>
      <c r="B43" s="12" t="s">
        <v>1384</v>
      </c>
      <c r="C43" s="12" t="s">
        <v>2206</v>
      </c>
      <c r="D43" s="15" t="s">
        <v>1618</v>
      </c>
      <c r="E43" s="13">
        <v>107865</v>
      </c>
      <c r="F43" s="13">
        <v>107865</v>
      </c>
      <c r="G43" s="13">
        <v>30000</v>
      </c>
      <c r="H43" s="13">
        <v>137865</v>
      </c>
      <c r="I43" s="13">
        <v>3095.73</v>
      </c>
      <c r="J43" s="13">
        <v>3279.1</v>
      </c>
      <c r="K43" s="13">
        <v>0</v>
      </c>
      <c r="L43" s="13">
        <v>18955.48</v>
      </c>
      <c r="M43" s="13">
        <v>34525.56</v>
      </c>
      <c r="N43" s="14">
        <v>78009.12999999999</v>
      </c>
      <c r="O43" s="12" t="s">
        <v>2044</v>
      </c>
      <c r="R43" s="11"/>
      <c r="S43" s="11"/>
      <c r="AE43" s="5"/>
    </row>
    <row r="44" spans="1:31" ht="17.25" x14ac:dyDescent="0.35">
      <c r="A44" s="12" t="s">
        <v>73</v>
      </c>
      <c r="B44" s="12" t="s">
        <v>1319</v>
      </c>
      <c r="C44" s="12" t="s">
        <v>2189</v>
      </c>
      <c r="D44" s="15" t="s">
        <v>1618</v>
      </c>
      <c r="E44" s="13">
        <v>146000</v>
      </c>
      <c r="F44" s="13">
        <v>183281.16</v>
      </c>
      <c r="G44" s="13">
        <v>340730.58999999997</v>
      </c>
      <c r="H44" s="13">
        <v>486730.58999999997</v>
      </c>
      <c r="I44" s="13">
        <v>5260.17</v>
      </c>
      <c r="J44" s="13">
        <v>4943.8</v>
      </c>
      <c r="K44" s="13">
        <v>4537.3500000000004</v>
      </c>
      <c r="L44" s="13">
        <v>28897.61</v>
      </c>
      <c r="M44" s="13">
        <v>16111.4</v>
      </c>
      <c r="N44" s="14">
        <v>426980.26</v>
      </c>
      <c r="O44" s="12" t="s">
        <v>2044</v>
      </c>
      <c r="R44" s="11"/>
      <c r="S44" s="11"/>
      <c r="AE44" s="5"/>
    </row>
    <row r="45" spans="1:31" ht="17.25" x14ac:dyDescent="0.35">
      <c r="A45" s="12" t="s">
        <v>2208</v>
      </c>
      <c r="B45" s="12" t="s">
        <v>1319</v>
      </c>
      <c r="C45" s="12" t="s">
        <v>2209</v>
      </c>
      <c r="D45" s="15" t="s">
        <v>1618</v>
      </c>
      <c r="E45" s="13">
        <v>140000</v>
      </c>
      <c r="F45" s="13">
        <v>140000</v>
      </c>
      <c r="G45" s="13">
        <v>25000</v>
      </c>
      <c r="H45" s="13">
        <v>165000</v>
      </c>
      <c r="I45" s="13">
        <v>4018</v>
      </c>
      <c r="J45" s="13">
        <v>4256</v>
      </c>
      <c r="K45" s="13">
        <v>1512.45</v>
      </c>
      <c r="L45" s="13">
        <v>24886.32</v>
      </c>
      <c r="M45" s="13">
        <v>3570.16</v>
      </c>
      <c r="N45" s="14">
        <v>126757.06999999998</v>
      </c>
      <c r="O45" s="12" t="s">
        <v>2045</v>
      </c>
      <c r="R45" s="11"/>
      <c r="S45" s="11"/>
      <c r="AE45" s="5"/>
    </row>
    <row r="46" spans="1:31" ht="17.25" x14ac:dyDescent="0.35">
      <c r="A46" s="12" t="s">
        <v>566</v>
      </c>
      <c r="B46" s="12" t="s">
        <v>1383</v>
      </c>
      <c r="C46" s="12" t="s">
        <v>2189</v>
      </c>
      <c r="D46" s="15" t="s">
        <v>1618</v>
      </c>
      <c r="E46" s="13">
        <v>146000</v>
      </c>
      <c r="F46" s="13">
        <v>146000</v>
      </c>
      <c r="G46" s="13">
        <v>40000</v>
      </c>
      <c r="H46" s="13">
        <v>186000</v>
      </c>
      <c r="I46" s="13">
        <v>4190.2</v>
      </c>
      <c r="J46" s="13">
        <v>4438.3999999999996</v>
      </c>
      <c r="K46" s="13">
        <v>0</v>
      </c>
      <c r="L46" s="13">
        <v>30425.79</v>
      </c>
      <c r="M46" s="13">
        <v>3332.26</v>
      </c>
      <c r="N46" s="14">
        <v>143613.34999999998</v>
      </c>
      <c r="O46" s="12" t="s">
        <v>2044</v>
      </c>
      <c r="R46" s="11"/>
      <c r="S46" s="11"/>
      <c r="AE46" s="5"/>
    </row>
    <row r="47" spans="1:31" ht="17.25" x14ac:dyDescent="0.35">
      <c r="A47" s="12" t="s">
        <v>2187</v>
      </c>
      <c r="B47" s="12" t="s">
        <v>1383</v>
      </c>
      <c r="C47" s="12" t="s">
        <v>2189</v>
      </c>
      <c r="D47" s="15" t="s">
        <v>1618</v>
      </c>
      <c r="E47" s="13">
        <v>146000</v>
      </c>
      <c r="F47" s="13">
        <v>146000</v>
      </c>
      <c r="G47" s="13">
        <v>50000</v>
      </c>
      <c r="H47" s="13">
        <v>196000</v>
      </c>
      <c r="I47" s="13">
        <v>4190.2</v>
      </c>
      <c r="J47" s="13">
        <v>4438.3999999999996</v>
      </c>
      <c r="K47" s="13">
        <v>0</v>
      </c>
      <c r="L47" s="13">
        <v>32925.79</v>
      </c>
      <c r="M47" s="13">
        <v>1166.1300000000001</v>
      </c>
      <c r="N47" s="14">
        <v>153279.47999999998</v>
      </c>
      <c r="O47" s="12" t="s">
        <v>2044</v>
      </c>
      <c r="R47" s="11"/>
      <c r="S47" s="11"/>
      <c r="AE47" s="5"/>
    </row>
    <row r="48" spans="1:31" ht="17.25" x14ac:dyDescent="0.35">
      <c r="A48" s="12" t="s">
        <v>1635</v>
      </c>
      <c r="B48" s="12" t="s">
        <v>1466</v>
      </c>
      <c r="C48" s="12" t="s">
        <v>2210</v>
      </c>
      <c r="D48" s="15" t="s">
        <v>1618</v>
      </c>
      <c r="E48" s="13">
        <v>140000</v>
      </c>
      <c r="F48" s="13">
        <v>140000</v>
      </c>
      <c r="G48" s="13">
        <v>35000</v>
      </c>
      <c r="H48" s="13">
        <v>175000</v>
      </c>
      <c r="I48" s="13">
        <v>4018</v>
      </c>
      <c r="J48" s="13">
        <v>4256</v>
      </c>
      <c r="K48" s="13">
        <v>0</v>
      </c>
      <c r="L48" s="13">
        <v>27764.44</v>
      </c>
      <c r="M48" s="13">
        <v>4452.1900000000005</v>
      </c>
      <c r="N48" s="14">
        <v>134509.37</v>
      </c>
      <c r="O48" s="12" t="s">
        <v>2044</v>
      </c>
      <c r="R48" s="11"/>
      <c r="S48" s="11"/>
      <c r="AE48" s="5"/>
    </row>
    <row r="49" spans="1:31" ht="17.25" x14ac:dyDescent="0.35">
      <c r="A49" s="12" t="s">
        <v>2211</v>
      </c>
      <c r="B49" s="12" t="s">
        <v>1466</v>
      </c>
      <c r="C49" s="12" t="s">
        <v>2198</v>
      </c>
      <c r="D49" s="15" t="s">
        <v>1618</v>
      </c>
      <c r="E49" s="13">
        <v>146000</v>
      </c>
      <c r="F49" s="13">
        <v>146000</v>
      </c>
      <c r="G49" s="13">
        <v>40000</v>
      </c>
      <c r="H49" s="13">
        <v>186000</v>
      </c>
      <c r="I49" s="13">
        <v>4190.2</v>
      </c>
      <c r="J49" s="13">
        <v>4438.3999999999996</v>
      </c>
      <c r="K49" s="13">
        <v>0</v>
      </c>
      <c r="L49" s="13">
        <v>30425.79</v>
      </c>
      <c r="M49" s="13">
        <v>12173.36</v>
      </c>
      <c r="N49" s="14">
        <v>134772.24999999997</v>
      </c>
      <c r="O49" s="12" t="s">
        <v>2044</v>
      </c>
      <c r="R49" s="11"/>
      <c r="S49" s="11"/>
      <c r="AE49" s="5"/>
    </row>
    <row r="50" spans="1:31" ht="17.25" x14ac:dyDescent="0.35">
      <c r="A50" s="12" t="s">
        <v>1039</v>
      </c>
      <c r="B50" s="12" t="s">
        <v>1466</v>
      </c>
      <c r="C50" s="12" t="s">
        <v>2212</v>
      </c>
      <c r="D50" s="15" t="s">
        <v>1618</v>
      </c>
      <c r="E50" s="13">
        <v>121348</v>
      </c>
      <c r="F50" s="13">
        <v>121348</v>
      </c>
      <c r="G50" s="13">
        <v>20000</v>
      </c>
      <c r="H50" s="13">
        <v>141348</v>
      </c>
      <c r="I50" s="13">
        <v>3482.69</v>
      </c>
      <c r="J50" s="13">
        <v>3688.98</v>
      </c>
      <c r="K50" s="13">
        <v>0</v>
      </c>
      <c r="L50" s="13">
        <v>19627.02</v>
      </c>
      <c r="M50" s="13">
        <v>16589.07</v>
      </c>
      <c r="N50" s="14">
        <v>97960.239999999976</v>
      </c>
      <c r="O50" s="12" t="s">
        <v>2044</v>
      </c>
      <c r="R50" s="11"/>
      <c r="S50" s="11"/>
      <c r="AE50" s="5"/>
    </row>
    <row r="51" spans="1:31" ht="17.25" x14ac:dyDescent="0.35">
      <c r="A51" s="12" t="s">
        <v>1037</v>
      </c>
      <c r="B51" s="12" t="s">
        <v>1466</v>
      </c>
      <c r="C51" s="12" t="s">
        <v>2213</v>
      </c>
      <c r="D51" s="15" t="s">
        <v>1618</v>
      </c>
      <c r="E51" s="13">
        <v>121348</v>
      </c>
      <c r="F51" s="13">
        <v>121348</v>
      </c>
      <c r="G51" s="13">
        <v>20000</v>
      </c>
      <c r="H51" s="13">
        <v>141348</v>
      </c>
      <c r="I51" s="13">
        <v>3482.69</v>
      </c>
      <c r="J51" s="13">
        <v>3688.98</v>
      </c>
      <c r="K51" s="13">
        <v>1512.45</v>
      </c>
      <c r="L51" s="13">
        <v>19248.91</v>
      </c>
      <c r="M51" s="13">
        <v>22403.54</v>
      </c>
      <c r="N51" s="14">
        <v>91011.429999999964</v>
      </c>
      <c r="O51" s="12" t="s">
        <v>2044</v>
      </c>
      <c r="R51" s="11"/>
      <c r="S51" s="11"/>
      <c r="AE51" s="5"/>
    </row>
    <row r="52" spans="1:31" ht="17.25" x14ac:dyDescent="0.35">
      <c r="A52" s="12" t="s">
        <v>1036</v>
      </c>
      <c r="B52" s="12" t="s">
        <v>1466</v>
      </c>
      <c r="C52" s="12" t="s">
        <v>2214</v>
      </c>
      <c r="D52" s="15" t="s">
        <v>1618</v>
      </c>
      <c r="E52" s="13">
        <v>135236</v>
      </c>
      <c r="F52" s="13">
        <v>135236</v>
      </c>
      <c r="G52" s="13">
        <v>25000</v>
      </c>
      <c r="H52" s="13">
        <v>160236</v>
      </c>
      <c r="I52" s="13">
        <v>3881.27</v>
      </c>
      <c r="J52" s="13">
        <v>4111.17</v>
      </c>
      <c r="K52" s="13">
        <v>1512.45</v>
      </c>
      <c r="L52" s="13">
        <v>23765.72</v>
      </c>
      <c r="M52" s="13">
        <v>786.06</v>
      </c>
      <c r="N52" s="14">
        <v>126179.32999999999</v>
      </c>
      <c r="O52" s="12" t="s">
        <v>2045</v>
      </c>
      <c r="R52" s="11"/>
      <c r="S52" s="11"/>
      <c r="AE52" s="5"/>
    </row>
    <row r="53" spans="1:31" ht="17.25" x14ac:dyDescent="0.35">
      <c r="A53" s="12" t="s">
        <v>2035</v>
      </c>
      <c r="B53" s="12" t="s">
        <v>1466</v>
      </c>
      <c r="C53" s="12" t="s">
        <v>2185</v>
      </c>
      <c r="D53" s="15" t="s">
        <v>1618</v>
      </c>
      <c r="E53" s="13">
        <v>160000</v>
      </c>
      <c r="F53" s="13">
        <v>160000</v>
      </c>
      <c r="G53" s="13">
        <v>20000</v>
      </c>
      <c r="H53" s="13">
        <v>180000</v>
      </c>
      <c r="I53" s="13">
        <v>4592</v>
      </c>
      <c r="J53" s="13">
        <v>4864</v>
      </c>
      <c r="K53" s="13">
        <v>0</v>
      </c>
      <c r="L53" s="13">
        <v>28718.94</v>
      </c>
      <c r="M53" s="13">
        <v>12738.244000000001</v>
      </c>
      <c r="N53" s="14">
        <v>129086.81599999999</v>
      </c>
      <c r="O53" s="12" t="s">
        <v>2044</v>
      </c>
      <c r="R53" s="11"/>
      <c r="S53" s="11"/>
      <c r="AE53" s="5"/>
    </row>
    <row r="54" spans="1:31" ht="17.25" x14ac:dyDescent="0.35">
      <c r="A54" s="12" t="s">
        <v>2020</v>
      </c>
      <c r="B54" s="12" t="s">
        <v>1466</v>
      </c>
      <c r="C54" s="12" t="s">
        <v>2215</v>
      </c>
      <c r="D54" s="15" t="s">
        <v>1618</v>
      </c>
      <c r="E54" s="13">
        <v>155056</v>
      </c>
      <c r="F54" s="13">
        <v>155056</v>
      </c>
      <c r="G54" s="13">
        <v>40000</v>
      </c>
      <c r="H54" s="13">
        <v>195056</v>
      </c>
      <c r="I54" s="13">
        <v>4450.1099999999997</v>
      </c>
      <c r="J54" s="13">
        <v>4713.7</v>
      </c>
      <c r="K54" s="13">
        <v>0</v>
      </c>
      <c r="L54" s="13">
        <v>32555.98</v>
      </c>
      <c r="M54" s="13">
        <v>30000</v>
      </c>
      <c r="N54" s="14">
        <v>123336.21</v>
      </c>
      <c r="O54" s="12" t="s">
        <v>2044</v>
      </c>
      <c r="R54" s="11"/>
      <c r="S54" s="11"/>
      <c r="AE54" s="5"/>
    </row>
    <row r="55" spans="1:31" ht="17.25" x14ac:dyDescent="0.35">
      <c r="A55" s="12" t="s">
        <v>1692</v>
      </c>
      <c r="B55" s="12" t="s">
        <v>1534</v>
      </c>
      <c r="C55" s="12" t="s">
        <v>2216</v>
      </c>
      <c r="D55" s="15" t="s">
        <v>1618</v>
      </c>
      <c r="E55" s="13">
        <v>128000</v>
      </c>
      <c r="F55" s="13">
        <v>128000</v>
      </c>
      <c r="G55" s="13">
        <v>30000</v>
      </c>
      <c r="H55" s="13">
        <v>158000</v>
      </c>
      <c r="I55" s="13">
        <v>3673.6</v>
      </c>
      <c r="J55" s="13">
        <v>3891.2</v>
      </c>
      <c r="K55" s="13">
        <v>0</v>
      </c>
      <c r="L55" s="13">
        <v>23691.74</v>
      </c>
      <c r="M55" s="13">
        <v>23270.43</v>
      </c>
      <c r="N55" s="14">
        <v>103473.02999999998</v>
      </c>
      <c r="O55" s="12" t="s">
        <v>2044</v>
      </c>
      <c r="R55" s="11"/>
      <c r="S55" s="11"/>
      <c r="AE55" s="5"/>
    </row>
    <row r="56" spans="1:31" ht="17.25" x14ac:dyDescent="0.35">
      <c r="A56" s="12" t="s">
        <v>1034</v>
      </c>
      <c r="B56" s="12" t="s">
        <v>1514</v>
      </c>
      <c r="C56" s="12" t="s">
        <v>2217</v>
      </c>
      <c r="D56" s="15" t="s">
        <v>1618</v>
      </c>
      <c r="E56" s="13">
        <v>121348</v>
      </c>
      <c r="F56" s="13">
        <v>152334.26</v>
      </c>
      <c r="G56" s="13">
        <v>229214.54</v>
      </c>
      <c r="H56" s="13">
        <v>350562.54000000004</v>
      </c>
      <c r="I56" s="13">
        <v>4371.99</v>
      </c>
      <c r="J56" s="13">
        <v>4630.96</v>
      </c>
      <c r="K56" s="13">
        <v>1512.45</v>
      </c>
      <c r="L56" s="13">
        <v>18791.09</v>
      </c>
      <c r="M56" s="13">
        <v>9284.17</v>
      </c>
      <c r="N56" s="14">
        <v>311971.88</v>
      </c>
      <c r="O56" s="12" t="s">
        <v>2044</v>
      </c>
      <c r="R56" s="11"/>
      <c r="S56" s="11"/>
      <c r="AE56" s="5"/>
    </row>
    <row r="57" spans="1:31" ht="17.25" x14ac:dyDescent="0.35">
      <c r="A57" s="12" t="s">
        <v>791</v>
      </c>
      <c r="B57" s="12" t="s">
        <v>1444</v>
      </c>
      <c r="C57" s="12" t="s">
        <v>2218</v>
      </c>
      <c r="D57" s="15" t="s">
        <v>1618</v>
      </c>
      <c r="E57" s="13">
        <v>161865</v>
      </c>
      <c r="F57" s="13">
        <v>161865</v>
      </c>
      <c r="G57" s="13">
        <v>30000</v>
      </c>
      <c r="H57" s="13">
        <v>191865</v>
      </c>
      <c r="I57" s="13">
        <v>4645.53</v>
      </c>
      <c r="J57" s="13">
        <v>4920.7</v>
      </c>
      <c r="K57" s="13">
        <v>0</v>
      </c>
      <c r="L57" s="13">
        <v>31657.63</v>
      </c>
      <c r="M57" s="13">
        <v>12188.3</v>
      </c>
      <c r="N57" s="14">
        <v>138452.84</v>
      </c>
      <c r="O57" s="12" t="s">
        <v>2044</v>
      </c>
      <c r="R57" s="11"/>
      <c r="S57" s="11"/>
      <c r="AE57" s="5"/>
    </row>
    <row r="58" spans="1:31" ht="17.25" x14ac:dyDescent="0.35">
      <c r="A58" s="12" t="s">
        <v>810</v>
      </c>
      <c r="B58" s="12" t="s">
        <v>1451</v>
      </c>
      <c r="C58" s="12" t="s">
        <v>2219</v>
      </c>
      <c r="D58" s="15" t="s">
        <v>1618</v>
      </c>
      <c r="E58" s="13">
        <v>161798</v>
      </c>
      <c r="F58" s="13">
        <v>161798</v>
      </c>
      <c r="G58" s="13">
        <v>35000</v>
      </c>
      <c r="H58" s="13">
        <v>196798</v>
      </c>
      <c r="I58" s="13">
        <v>4643.6000000000004</v>
      </c>
      <c r="J58" s="13">
        <v>4918.66</v>
      </c>
      <c r="K58" s="13">
        <v>0</v>
      </c>
      <c r="L58" s="13">
        <v>32891.870000000003</v>
      </c>
      <c r="M58" s="13">
        <v>10037.44</v>
      </c>
      <c r="N58" s="14">
        <v>144306.43</v>
      </c>
      <c r="O58" s="12" t="s">
        <v>2044</v>
      </c>
      <c r="R58" s="11"/>
      <c r="S58" s="11"/>
      <c r="AE58" s="5"/>
    </row>
    <row r="59" spans="1:31" ht="17.25" x14ac:dyDescent="0.35">
      <c r="A59" s="12" t="s">
        <v>1054</v>
      </c>
      <c r="B59" s="12" t="s">
        <v>1527</v>
      </c>
      <c r="C59" s="12" t="s">
        <v>2220</v>
      </c>
      <c r="D59" s="15" t="s">
        <v>1618</v>
      </c>
      <c r="E59" s="13">
        <v>160000</v>
      </c>
      <c r="F59" s="13">
        <v>160000</v>
      </c>
      <c r="G59" s="13">
        <v>35000</v>
      </c>
      <c r="H59" s="13">
        <v>195000</v>
      </c>
      <c r="I59" s="13">
        <v>4592</v>
      </c>
      <c r="J59" s="13">
        <v>4864</v>
      </c>
      <c r="K59" s="13">
        <v>3024.9</v>
      </c>
      <c r="L59" s="13">
        <v>31712.71</v>
      </c>
      <c r="M59" s="13">
        <v>560</v>
      </c>
      <c r="N59" s="14">
        <v>150246.39000000001</v>
      </c>
      <c r="O59" s="12" t="s">
        <v>2044</v>
      </c>
      <c r="R59" s="11"/>
      <c r="S59" s="11"/>
      <c r="AE59" s="5"/>
    </row>
    <row r="60" spans="1:31" ht="17.25" x14ac:dyDescent="0.35">
      <c r="A60" s="12" t="s">
        <v>18</v>
      </c>
      <c r="B60" s="12" t="s">
        <v>1657</v>
      </c>
      <c r="C60" s="12" t="s">
        <v>2188</v>
      </c>
      <c r="D60" s="15" t="s">
        <v>1618</v>
      </c>
      <c r="E60" s="13">
        <v>120000</v>
      </c>
      <c r="F60" s="13">
        <v>120000</v>
      </c>
      <c r="G60" s="13">
        <v>10000</v>
      </c>
      <c r="H60" s="13">
        <v>130000</v>
      </c>
      <c r="I60" s="13">
        <v>3444</v>
      </c>
      <c r="J60" s="13">
        <v>3648</v>
      </c>
      <c r="K60" s="13">
        <v>1512.45</v>
      </c>
      <c r="L60" s="13">
        <v>16431.82</v>
      </c>
      <c r="M60" s="13">
        <v>17473.689999999999</v>
      </c>
      <c r="N60" s="14">
        <v>87490.040000000008</v>
      </c>
      <c r="O60" s="12" t="s">
        <v>2044</v>
      </c>
      <c r="R60" s="11"/>
      <c r="S60" s="11"/>
      <c r="AE60" s="5"/>
    </row>
    <row r="61" spans="1:31" ht="17.25" x14ac:dyDescent="0.35">
      <c r="A61" s="12" t="s">
        <v>1105</v>
      </c>
      <c r="B61" s="12" t="s">
        <v>1845</v>
      </c>
      <c r="C61" s="12" t="s">
        <v>2221</v>
      </c>
      <c r="D61" s="15" t="s">
        <v>1618</v>
      </c>
      <c r="E61" s="13">
        <v>107865</v>
      </c>
      <c r="F61" s="13">
        <v>107865</v>
      </c>
      <c r="G61" s="13">
        <v>35000</v>
      </c>
      <c r="H61" s="13">
        <v>142865</v>
      </c>
      <c r="I61" s="13">
        <v>3095.73</v>
      </c>
      <c r="J61" s="13">
        <v>3279.1</v>
      </c>
      <c r="K61" s="13">
        <v>0</v>
      </c>
      <c r="L61" s="13">
        <v>20205.48</v>
      </c>
      <c r="M61" s="13">
        <v>5560</v>
      </c>
      <c r="N61" s="14">
        <v>110724.68999999999</v>
      </c>
      <c r="O61" s="12" t="s">
        <v>2044</v>
      </c>
      <c r="R61" s="11"/>
      <c r="S61" s="11"/>
      <c r="AE61" s="5"/>
    </row>
    <row r="62" spans="1:31" ht="17.25" x14ac:dyDescent="0.35">
      <c r="A62" s="12" t="s">
        <v>1030</v>
      </c>
      <c r="B62" s="12" t="s">
        <v>1513</v>
      </c>
      <c r="C62" s="12" t="s">
        <v>2198</v>
      </c>
      <c r="D62" s="15" t="s">
        <v>1618</v>
      </c>
      <c r="E62" s="13">
        <v>150000</v>
      </c>
      <c r="F62" s="13">
        <v>150000</v>
      </c>
      <c r="G62" s="13">
        <v>10000</v>
      </c>
      <c r="H62" s="13">
        <v>160000</v>
      </c>
      <c r="I62" s="13">
        <v>4305</v>
      </c>
      <c r="J62" s="13">
        <v>4560</v>
      </c>
      <c r="K62" s="13">
        <v>1512.45</v>
      </c>
      <c r="L62" s="13">
        <v>23488.58</v>
      </c>
      <c r="M62" s="13">
        <v>8837.4599999999991</v>
      </c>
      <c r="N62" s="14">
        <v>117296.51</v>
      </c>
      <c r="O62" s="12" t="s">
        <v>2045</v>
      </c>
      <c r="R62" s="11"/>
      <c r="S62" s="11"/>
      <c r="AE62" s="5"/>
    </row>
    <row r="63" spans="1:31" ht="17.25" x14ac:dyDescent="0.35">
      <c r="A63" s="12" t="s">
        <v>1672</v>
      </c>
      <c r="B63" s="12" t="s">
        <v>1682</v>
      </c>
      <c r="C63" s="12" t="s">
        <v>2209</v>
      </c>
      <c r="D63" s="15" t="s">
        <v>1618</v>
      </c>
      <c r="E63" s="13">
        <v>107865</v>
      </c>
      <c r="F63" s="13">
        <v>107865</v>
      </c>
      <c r="G63" s="13">
        <v>25000</v>
      </c>
      <c r="H63" s="13">
        <v>132865</v>
      </c>
      <c r="I63" s="13">
        <v>3095.73</v>
      </c>
      <c r="J63" s="13">
        <v>3279.1</v>
      </c>
      <c r="K63" s="13">
        <v>0</v>
      </c>
      <c r="L63" s="13">
        <v>17705.48</v>
      </c>
      <c r="M63" s="13">
        <v>2332.2600000000002</v>
      </c>
      <c r="N63" s="14">
        <v>106452.43000000001</v>
      </c>
      <c r="O63" s="12" t="s">
        <v>2044</v>
      </c>
      <c r="R63" s="11"/>
      <c r="S63" s="11"/>
      <c r="AE63" s="5"/>
    </row>
    <row r="64" spans="1:31" ht="17.25" x14ac:dyDescent="0.35">
      <c r="A64" s="12" t="s">
        <v>1028</v>
      </c>
      <c r="B64" s="12" t="s">
        <v>1512</v>
      </c>
      <c r="C64" s="12" t="s">
        <v>2198</v>
      </c>
      <c r="D64" s="15" t="s">
        <v>1618</v>
      </c>
      <c r="E64" s="13">
        <v>150000</v>
      </c>
      <c r="F64" s="13">
        <v>150000</v>
      </c>
      <c r="G64" s="13">
        <v>10000</v>
      </c>
      <c r="H64" s="13">
        <v>160000</v>
      </c>
      <c r="I64" s="13">
        <v>4305</v>
      </c>
      <c r="J64" s="13">
        <v>4560</v>
      </c>
      <c r="K64" s="13">
        <v>0</v>
      </c>
      <c r="L64" s="13">
        <v>23866.69</v>
      </c>
      <c r="M64" s="13">
        <v>13800.34</v>
      </c>
      <c r="N64" s="14">
        <v>113467.97</v>
      </c>
      <c r="O64" s="12" t="s">
        <v>2045</v>
      </c>
      <c r="R64" s="11"/>
      <c r="S64" s="11"/>
      <c r="AE64" s="5"/>
    </row>
    <row r="65" spans="1:31" ht="17.25" x14ac:dyDescent="0.35">
      <c r="A65" s="12" t="s">
        <v>2222</v>
      </c>
      <c r="B65" s="12" t="s">
        <v>1789</v>
      </c>
      <c r="C65" s="12" t="s">
        <v>2193</v>
      </c>
      <c r="D65" s="15" t="s">
        <v>1618</v>
      </c>
      <c r="E65" s="13">
        <v>120000</v>
      </c>
      <c r="F65" s="13">
        <v>120000</v>
      </c>
      <c r="G65" s="13">
        <v>20000</v>
      </c>
      <c r="H65" s="13">
        <v>140000</v>
      </c>
      <c r="I65" s="13">
        <v>3444</v>
      </c>
      <c r="J65" s="13">
        <v>3648</v>
      </c>
      <c r="K65" s="13">
        <v>0</v>
      </c>
      <c r="L65" s="13">
        <v>19309.939999999999</v>
      </c>
      <c r="M65" s="13">
        <v>2869.12</v>
      </c>
      <c r="N65" s="14">
        <v>110728.94</v>
      </c>
      <c r="O65" s="12" t="s">
        <v>2045</v>
      </c>
      <c r="R65" s="11"/>
      <c r="S65" s="11"/>
      <c r="AE65" s="5"/>
    </row>
    <row r="66" spans="1:31" ht="17.25" x14ac:dyDescent="0.35">
      <c r="A66" s="12" t="s">
        <v>666</v>
      </c>
      <c r="B66" s="12" t="s">
        <v>1861</v>
      </c>
      <c r="C66" s="12" t="s">
        <v>2223</v>
      </c>
      <c r="D66" s="15" t="s">
        <v>1618</v>
      </c>
      <c r="E66" s="13">
        <v>107865</v>
      </c>
      <c r="F66" s="13">
        <v>107865</v>
      </c>
      <c r="G66" s="13">
        <v>45000</v>
      </c>
      <c r="H66" s="13">
        <v>152865</v>
      </c>
      <c r="I66" s="13">
        <v>3095.73</v>
      </c>
      <c r="J66" s="13">
        <v>3279.1</v>
      </c>
      <c r="K66" s="13">
        <v>3024.9</v>
      </c>
      <c r="L66" s="13">
        <v>21949.26</v>
      </c>
      <c r="M66" s="13">
        <v>602</v>
      </c>
      <c r="N66" s="14">
        <v>120914.01</v>
      </c>
      <c r="O66" s="12" t="s">
        <v>2044</v>
      </c>
      <c r="R66" s="11"/>
      <c r="S66" s="11"/>
      <c r="AE66" s="5"/>
    </row>
    <row r="67" spans="1:31" ht="17.25" x14ac:dyDescent="0.35">
      <c r="A67" s="12" t="s">
        <v>1262</v>
      </c>
      <c r="B67" s="12" t="s">
        <v>1853</v>
      </c>
      <c r="C67" s="12" t="s">
        <v>2224</v>
      </c>
      <c r="D67" s="15" t="s">
        <v>1618</v>
      </c>
      <c r="E67" s="13">
        <v>250000</v>
      </c>
      <c r="F67" s="13">
        <v>250000</v>
      </c>
      <c r="G67" s="13">
        <v>30000</v>
      </c>
      <c r="H67" s="13">
        <v>280000</v>
      </c>
      <c r="I67" s="13">
        <v>7175</v>
      </c>
      <c r="J67" s="13">
        <v>4943.8</v>
      </c>
      <c r="K67" s="13">
        <v>0</v>
      </c>
      <c r="L67" s="13">
        <v>53053.24</v>
      </c>
      <c r="M67" s="13">
        <v>2952.19</v>
      </c>
      <c r="N67" s="14">
        <v>211875.77000000002</v>
      </c>
      <c r="O67" s="12" t="s">
        <v>2044</v>
      </c>
      <c r="R67" s="11"/>
      <c r="S67" s="11"/>
      <c r="AE67" s="5"/>
    </row>
    <row r="68" spans="1:31" ht="17.25" x14ac:dyDescent="0.35">
      <c r="A68" s="12" t="s">
        <v>2225</v>
      </c>
      <c r="B68" s="12" t="s">
        <v>1702</v>
      </c>
      <c r="C68" s="12" t="s">
        <v>16</v>
      </c>
      <c r="D68" s="15" t="s">
        <v>1618</v>
      </c>
      <c r="E68" s="13">
        <v>160000</v>
      </c>
      <c r="F68" s="13">
        <v>160000</v>
      </c>
      <c r="G68" s="13">
        <v>30000</v>
      </c>
      <c r="H68" s="13">
        <v>190000</v>
      </c>
      <c r="I68" s="13">
        <v>4592</v>
      </c>
      <c r="J68" s="13">
        <v>4864</v>
      </c>
      <c r="K68" s="13">
        <v>0</v>
      </c>
      <c r="L68" s="13">
        <v>31218.94</v>
      </c>
      <c r="M68" s="13">
        <v>21059.79</v>
      </c>
      <c r="N68" s="14">
        <v>128265.26999999999</v>
      </c>
      <c r="O68" s="12" t="s">
        <v>2044</v>
      </c>
      <c r="R68" s="11"/>
      <c r="S68" s="11"/>
      <c r="AE68" s="5"/>
    </row>
    <row r="69" spans="1:31" ht="17.25" x14ac:dyDescent="0.35">
      <c r="A69" s="12" t="s">
        <v>2019</v>
      </c>
      <c r="B69" s="12" t="s">
        <v>1681</v>
      </c>
      <c r="C69" s="12" t="s">
        <v>2226</v>
      </c>
      <c r="D69" s="15" t="s">
        <v>1618</v>
      </c>
      <c r="E69" s="13">
        <v>170000</v>
      </c>
      <c r="F69" s="13">
        <v>170000</v>
      </c>
      <c r="G69" s="13">
        <v>35000</v>
      </c>
      <c r="H69" s="13">
        <v>205000</v>
      </c>
      <c r="I69" s="13">
        <v>4879</v>
      </c>
      <c r="J69" s="13">
        <v>4943.8</v>
      </c>
      <c r="K69" s="13">
        <v>0</v>
      </c>
      <c r="L69" s="13">
        <v>34877.24</v>
      </c>
      <c r="M69" s="13">
        <v>583.06600000000003</v>
      </c>
      <c r="N69" s="14">
        <v>159716.89400000003</v>
      </c>
      <c r="O69" s="12" t="s">
        <v>2045</v>
      </c>
      <c r="R69" s="11"/>
      <c r="S69" s="11"/>
      <c r="AE69" s="5"/>
    </row>
    <row r="70" spans="1:31" ht="17.25" x14ac:dyDescent="0.35">
      <c r="A70" s="12" t="s">
        <v>2227</v>
      </c>
      <c r="B70" s="12" t="s">
        <v>1571</v>
      </c>
      <c r="C70" s="12" t="s">
        <v>2228</v>
      </c>
      <c r="D70" s="15" t="s">
        <v>1618</v>
      </c>
      <c r="E70" s="13">
        <v>160000</v>
      </c>
      <c r="F70" s="13">
        <v>160000</v>
      </c>
      <c r="G70" s="13">
        <v>10000</v>
      </c>
      <c r="H70" s="13">
        <v>170000</v>
      </c>
      <c r="I70" s="13">
        <v>4592</v>
      </c>
      <c r="J70" s="13">
        <v>4864</v>
      </c>
      <c r="K70" s="13">
        <v>0</v>
      </c>
      <c r="L70" s="13">
        <v>26218.94</v>
      </c>
      <c r="M70" s="13">
        <v>11572.11</v>
      </c>
      <c r="N70" s="14">
        <v>122752.95000000001</v>
      </c>
      <c r="O70" s="12" t="s">
        <v>2044</v>
      </c>
      <c r="R70" s="11"/>
      <c r="S70" s="11"/>
      <c r="AE70" s="5"/>
    </row>
    <row r="71" spans="1:31" ht="17.25" x14ac:dyDescent="0.35">
      <c r="A71" s="12" t="s">
        <v>2229</v>
      </c>
      <c r="B71" s="12" t="s">
        <v>1474</v>
      </c>
      <c r="C71" s="12" t="s">
        <v>2230</v>
      </c>
      <c r="D71" s="15" t="s">
        <v>1618</v>
      </c>
      <c r="E71" s="13">
        <v>140000</v>
      </c>
      <c r="F71" s="13">
        <v>140000</v>
      </c>
      <c r="G71" s="13">
        <v>30000</v>
      </c>
      <c r="H71" s="13">
        <v>170000</v>
      </c>
      <c r="I71" s="13">
        <v>4018</v>
      </c>
      <c r="J71" s="13">
        <v>4256</v>
      </c>
      <c r="K71" s="13">
        <v>0</v>
      </c>
      <c r="L71" s="13">
        <v>26514.44</v>
      </c>
      <c r="M71" s="13">
        <v>5599.33</v>
      </c>
      <c r="N71" s="14">
        <v>129612.23000000001</v>
      </c>
      <c r="O71" s="12" t="s">
        <v>2044</v>
      </c>
      <c r="R71" s="11"/>
      <c r="S71" s="11"/>
      <c r="AE71" s="5"/>
    </row>
    <row r="72" spans="1:31" ht="17.25" x14ac:dyDescent="0.35">
      <c r="A72" s="12" t="s">
        <v>46</v>
      </c>
      <c r="B72" s="12" t="s">
        <v>1695</v>
      </c>
      <c r="C72" s="12" t="s">
        <v>2232</v>
      </c>
      <c r="D72" s="15" t="s">
        <v>1618</v>
      </c>
      <c r="E72" s="13">
        <v>113000</v>
      </c>
      <c r="F72" s="13">
        <v>113000</v>
      </c>
      <c r="G72" s="13">
        <v>10000</v>
      </c>
      <c r="H72" s="13">
        <v>123000</v>
      </c>
      <c r="I72" s="13">
        <v>3243.1</v>
      </c>
      <c r="J72" s="13">
        <v>3435.2</v>
      </c>
      <c r="K72" s="13">
        <v>0</v>
      </c>
      <c r="L72" s="13">
        <v>15163.36</v>
      </c>
      <c r="M72" s="13">
        <v>3679.08</v>
      </c>
      <c r="N72" s="14">
        <v>97479.26</v>
      </c>
      <c r="O72" s="12" t="s">
        <v>2045</v>
      </c>
      <c r="R72" s="11"/>
      <c r="S72" s="11"/>
      <c r="AE72" s="5"/>
    </row>
    <row r="73" spans="1:31" ht="17.25" x14ac:dyDescent="0.35">
      <c r="A73" s="12" t="s">
        <v>2018</v>
      </c>
      <c r="B73" s="12" t="s">
        <v>2017</v>
      </c>
      <c r="C73" s="12" t="s">
        <v>2193</v>
      </c>
      <c r="D73" s="15" t="s">
        <v>1618</v>
      </c>
      <c r="E73" s="13">
        <v>120000</v>
      </c>
      <c r="F73" s="13">
        <v>120000</v>
      </c>
      <c r="G73" s="13">
        <v>20000</v>
      </c>
      <c r="H73" s="13">
        <v>140000</v>
      </c>
      <c r="I73" s="13">
        <v>3444</v>
      </c>
      <c r="J73" s="13">
        <v>3648</v>
      </c>
      <c r="K73" s="13">
        <v>0</v>
      </c>
      <c r="L73" s="13">
        <v>19309.939999999999</v>
      </c>
      <c r="M73" s="13">
        <v>1166.1320000000001</v>
      </c>
      <c r="N73" s="14">
        <v>112431.92799999999</v>
      </c>
      <c r="O73" s="12" t="s">
        <v>2044</v>
      </c>
      <c r="R73" s="11"/>
      <c r="S73" s="11"/>
      <c r="AE73" s="5"/>
    </row>
    <row r="74" spans="1:31" ht="17.25" x14ac:dyDescent="0.35">
      <c r="A74" s="12" t="s">
        <v>1009</v>
      </c>
      <c r="B74" s="12" t="s">
        <v>1506</v>
      </c>
      <c r="C74" s="12" t="s">
        <v>16</v>
      </c>
      <c r="D74" s="15" t="s">
        <v>1618</v>
      </c>
      <c r="E74" s="13">
        <v>128090</v>
      </c>
      <c r="F74" s="13">
        <v>139297.20000000001</v>
      </c>
      <c r="G74" s="13">
        <v>101834.56</v>
      </c>
      <c r="H74" s="13">
        <v>229924.56</v>
      </c>
      <c r="I74" s="13">
        <v>3997.83</v>
      </c>
      <c r="J74" s="13">
        <v>4234.63</v>
      </c>
      <c r="K74" s="13">
        <v>1512.45</v>
      </c>
      <c r="L74" s="13">
        <v>18169.21</v>
      </c>
      <c r="M74" s="13">
        <v>3543.89</v>
      </c>
      <c r="N74" s="14">
        <v>198466.55</v>
      </c>
      <c r="O74" s="12" t="s">
        <v>2044</v>
      </c>
      <c r="R74" s="11"/>
      <c r="S74" s="11"/>
      <c r="AE74" s="5"/>
    </row>
    <row r="75" spans="1:31" ht="17.25" x14ac:dyDescent="0.35">
      <c r="A75" s="12" t="s">
        <v>2233</v>
      </c>
      <c r="B75" s="12" t="s">
        <v>2034</v>
      </c>
      <c r="C75" s="12" t="s">
        <v>2234</v>
      </c>
      <c r="D75" s="15" t="s">
        <v>1618</v>
      </c>
      <c r="E75" s="13">
        <v>107865</v>
      </c>
      <c r="F75" s="13">
        <v>107865</v>
      </c>
      <c r="G75" s="13">
        <v>20000</v>
      </c>
      <c r="H75" s="13">
        <v>127865</v>
      </c>
      <c r="I75" s="13">
        <v>3095.73</v>
      </c>
      <c r="J75" s="13">
        <v>3279.1</v>
      </c>
      <c r="K75" s="13">
        <v>0</v>
      </c>
      <c r="L75" s="13">
        <v>16455.48</v>
      </c>
      <c r="M75" s="13">
        <v>5083.0659999999998</v>
      </c>
      <c r="N75" s="14">
        <v>99951.623999999996</v>
      </c>
      <c r="O75" s="12" t="s">
        <v>2044</v>
      </c>
      <c r="R75" s="11"/>
      <c r="S75" s="11"/>
      <c r="AE75" s="5"/>
    </row>
    <row r="76" spans="1:31" ht="17.25" x14ac:dyDescent="0.35">
      <c r="A76" s="12" t="s">
        <v>1298</v>
      </c>
      <c r="B76" s="12" t="s">
        <v>1615</v>
      </c>
      <c r="C76" s="12" t="s">
        <v>2236</v>
      </c>
      <c r="D76" s="15" t="s">
        <v>1618</v>
      </c>
      <c r="E76" s="13">
        <v>107865</v>
      </c>
      <c r="F76" s="13">
        <v>107865</v>
      </c>
      <c r="G76" s="13">
        <v>10000</v>
      </c>
      <c r="H76" s="13">
        <v>117865</v>
      </c>
      <c r="I76" s="13">
        <v>3095.73</v>
      </c>
      <c r="J76" s="13">
        <v>3279.1</v>
      </c>
      <c r="K76" s="13">
        <v>1512.45</v>
      </c>
      <c r="L76" s="13">
        <v>13577.37</v>
      </c>
      <c r="M76" s="13">
        <v>2786.06</v>
      </c>
      <c r="N76" s="14">
        <v>93614.290000000008</v>
      </c>
      <c r="O76" s="12" t="s">
        <v>2044</v>
      </c>
      <c r="R76" s="11"/>
      <c r="S76" s="11"/>
      <c r="AE76" s="5"/>
    </row>
    <row r="77" spans="1:31" ht="17.25" x14ac:dyDescent="0.35">
      <c r="A77" s="12" t="s">
        <v>1057</v>
      </c>
      <c r="B77" s="12" t="s">
        <v>1529</v>
      </c>
      <c r="C77" s="12" t="s">
        <v>2237</v>
      </c>
      <c r="D77" s="15" t="s">
        <v>1618</v>
      </c>
      <c r="E77" s="13">
        <v>160000</v>
      </c>
      <c r="F77" s="13">
        <v>160000</v>
      </c>
      <c r="G77" s="13">
        <v>35000</v>
      </c>
      <c r="H77" s="13">
        <v>195000</v>
      </c>
      <c r="I77" s="13">
        <v>4592</v>
      </c>
      <c r="J77" s="13">
        <v>4864</v>
      </c>
      <c r="K77" s="13">
        <v>0</v>
      </c>
      <c r="L77" s="13">
        <v>32468.94</v>
      </c>
      <c r="M77" s="13">
        <v>3336</v>
      </c>
      <c r="N77" s="14">
        <v>149739.06</v>
      </c>
      <c r="O77" s="12" t="s">
        <v>2044</v>
      </c>
      <c r="R77" s="11"/>
      <c r="S77" s="11"/>
      <c r="AE77" s="5"/>
    </row>
    <row r="78" spans="1:31" ht="17.25" x14ac:dyDescent="0.35">
      <c r="A78" s="12" t="s">
        <v>565</v>
      </c>
      <c r="B78" s="12" t="s">
        <v>1661</v>
      </c>
      <c r="C78" s="12" t="s">
        <v>2206</v>
      </c>
      <c r="D78" s="15" t="s">
        <v>1618</v>
      </c>
      <c r="E78" s="13">
        <v>107865</v>
      </c>
      <c r="F78" s="13">
        <v>107865</v>
      </c>
      <c r="G78" s="13">
        <v>25000</v>
      </c>
      <c r="H78" s="13">
        <v>132865</v>
      </c>
      <c r="I78" s="13">
        <v>3095.73</v>
      </c>
      <c r="J78" s="13">
        <v>3279.1</v>
      </c>
      <c r="K78" s="13">
        <v>0</v>
      </c>
      <c r="L78" s="13">
        <v>17705.48</v>
      </c>
      <c r="M78" s="13">
        <v>8739.33</v>
      </c>
      <c r="N78" s="14">
        <v>100045.36</v>
      </c>
      <c r="O78" s="12" t="s">
        <v>2044</v>
      </c>
      <c r="R78" s="11"/>
      <c r="S78" s="11"/>
      <c r="AE78" s="5"/>
    </row>
    <row r="79" spans="1:31" ht="17.25" x14ac:dyDescent="0.35">
      <c r="A79" s="12" t="s">
        <v>2238</v>
      </c>
      <c r="B79" s="12" t="s">
        <v>1661</v>
      </c>
      <c r="C79" s="12" t="s">
        <v>2206</v>
      </c>
      <c r="D79" s="15" t="s">
        <v>1618</v>
      </c>
      <c r="E79" s="13">
        <v>107865</v>
      </c>
      <c r="F79" s="13">
        <v>107865</v>
      </c>
      <c r="G79" s="13">
        <v>35000</v>
      </c>
      <c r="H79" s="13">
        <v>142865</v>
      </c>
      <c r="I79" s="13">
        <v>3095.73</v>
      </c>
      <c r="J79" s="13">
        <v>3279.1</v>
      </c>
      <c r="K79" s="13">
        <v>0</v>
      </c>
      <c r="L79" s="13">
        <v>20205.48</v>
      </c>
      <c r="M79" s="13">
        <v>45091.31</v>
      </c>
      <c r="N79" s="14">
        <v>71193.37999999999</v>
      </c>
      <c r="O79" s="12" t="s">
        <v>2044</v>
      </c>
      <c r="R79" s="11"/>
      <c r="S79" s="11"/>
      <c r="AE79" s="5"/>
    </row>
    <row r="80" spans="1:31" ht="17.25" x14ac:dyDescent="0.35">
      <c r="A80" s="12" t="s">
        <v>1650</v>
      </c>
      <c r="B80" s="12" t="s">
        <v>1661</v>
      </c>
      <c r="C80" s="12" t="s">
        <v>2206</v>
      </c>
      <c r="D80" s="15" t="s">
        <v>1618</v>
      </c>
      <c r="E80" s="13">
        <v>113000</v>
      </c>
      <c r="F80" s="13">
        <v>113000</v>
      </c>
      <c r="G80" s="13">
        <v>10000</v>
      </c>
      <c r="H80" s="13">
        <v>123000</v>
      </c>
      <c r="I80" s="13">
        <v>3243.1</v>
      </c>
      <c r="J80" s="13">
        <v>3435.2</v>
      </c>
      <c r="K80" s="13">
        <v>0</v>
      </c>
      <c r="L80" s="13">
        <v>15163.36</v>
      </c>
      <c r="M80" s="13">
        <v>20583.07</v>
      </c>
      <c r="N80" s="14">
        <v>80575.27</v>
      </c>
      <c r="O80" s="12" t="s">
        <v>2044</v>
      </c>
      <c r="R80" s="11"/>
      <c r="S80" s="11"/>
      <c r="AE80" s="5"/>
    </row>
    <row r="81" spans="1:31" ht="17.25" x14ac:dyDescent="0.35">
      <c r="A81" s="12" t="s">
        <v>1257</v>
      </c>
      <c r="B81" s="12" t="s">
        <v>1585</v>
      </c>
      <c r="C81" s="12" t="s">
        <v>2239</v>
      </c>
      <c r="D81" s="15" t="s">
        <v>1618</v>
      </c>
      <c r="E81" s="13">
        <v>170000</v>
      </c>
      <c r="F81" s="13">
        <v>170000</v>
      </c>
      <c r="G81" s="13">
        <v>10000</v>
      </c>
      <c r="H81" s="13">
        <v>180000</v>
      </c>
      <c r="I81" s="13">
        <v>4879</v>
      </c>
      <c r="J81" s="13">
        <v>4943.8</v>
      </c>
      <c r="K81" s="13">
        <v>0</v>
      </c>
      <c r="L81" s="13">
        <v>28627.24</v>
      </c>
      <c r="M81" s="13">
        <v>5956.08</v>
      </c>
      <c r="N81" s="14">
        <v>135593.88000000003</v>
      </c>
      <c r="O81" s="12" t="s">
        <v>2044</v>
      </c>
      <c r="R81" s="11"/>
      <c r="S81" s="11"/>
      <c r="AE81" s="5"/>
    </row>
    <row r="82" spans="1:31" ht="17.25" x14ac:dyDescent="0.35">
      <c r="A82" s="12" t="s">
        <v>671</v>
      </c>
      <c r="B82" s="12" t="s">
        <v>1632</v>
      </c>
      <c r="C82" s="12" t="s">
        <v>2240</v>
      </c>
      <c r="D82" s="15" t="s">
        <v>1618</v>
      </c>
      <c r="E82" s="13">
        <v>140000</v>
      </c>
      <c r="F82" s="13">
        <v>140000</v>
      </c>
      <c r="G82" s="13">
        <v>35000</v>
      </c>
      <c r="H82" s="13">
        <v>175000</v>
      </c>
      <c r="I82" s="13">
        <v>4018</v>
      </c>
      <c r="J82" s="13">
        <v>4256</v>
      </c>
      <c r="K82" s="13">
        <v>0</v>
      </c>
      <c r="L82" s="13">
        <v>27764.44</v>
      </c>
      <c r="M82" s="13">
        <v>19433.78</v>
      </c>
      <c r="N82" s="14">
        <v>119527.78</v>
      </c>
      <c r="O82" s="12" t="s">
        <v>2044</v>
      </c>
      <c r="R82" s="11"/>
      <c r="S82" s="11"/>
      <c r="AE82" s="5"/>
    </row>
    <row r="83" spans="1:31" ht="17.25" x14ac:dyDescent="0.35">
      <c r="A83" s="12" t="s">
        <v>1049</v>
      </c>
      <c r="B83" s="12" t="s">
        <v>1522</v>
      </c>
      <c r="C83" s="12" t="s">
        <v>2202</v>
      </c>
      <c r="D83" s="15" t="s">
        <v>1618</v>
      </c>
      <c r="E83" s="13">
        <v>170000</v>
      </c>
      <c r="F83" s="13">
        <v>184874.11</v>
      </c>
      <c r="G83" s="13">
        <v>141882.08000000002</v>
      </c>
      <c r="H83" s="13">
        <v>311882.08</v>
      </c>
      <c r="I83" s="13">
        <v>5305.89</v>
      </c>
      <c r="J83" s="13">
        <v>4943.8</v>
      </c>
      <c r="K83" s="13">
        <v>0</v>
      </c>
      <c r="L83" s="13">
        <v>31020.52</v>
      </c>
      <c r="M83" s="13">
        <v>583.07000000000005</v>
      </c>
      <c r="N83" s="14">
        <v>270028.79999999999</v>
      </c>
      <c r="O83" s="12" t="s">
        <v>2044</v>
      </c>
      <c r="R83" s="11"/>
      <c r="S83" s="11"/>
      <c r="AE83" s="5"/>
    </row>
    <row r="84" spans="1:31" ht="17.25" x14ac:dyDescent="0.35">
      <c r="A84" s="12" t="s">
        <v>1014</v>
      </c>
      <c r="B84" s="12" t="s">
        <v>1819</v>
      </c>
      <c r="C84" s="12" t="s">
        <v>2198</v>
      </c>
      <c r="D84" s="15" t="s">
        <v>1618</v>
      </c>
      <c r="E84" s="13">
        <v>135000</v>
      </c>
      <c r="F84" s="13">
        <v>169472.3</v>
      </c>
      <c r="G84" s="13">
        <v>242751.78000000003</v>
      </c>
      <c r="H84" s="13">
        <v>377751.78</v>
      </c>
      <c r="I84" s="13">
        <v>4863.8500000000004</v>
      </c>
      <c r="J84" s="13">
        <v>4943.8</v>
      </c>
      <c r="K84" s="13">
        <v>1512.45</v>
      </c>
      <c r="L84" s="13">
        <v>19502.91</v>
      </c>
      <c r="M84" s="13">
        <v>35368.58</v>
      </c>
      <c r="N84" s="14">
        <v>311560.19000000006</v>
      </c>
      <c r="O84" s="12" t="s">
        <v>2045</v>
      </c>
      <c r="R84" s="11"/>
      <c r="S84" s="11"/>
      <c r="AE84" s="5"/>
    </row>
    <row r="85" spans="1:31" ht="17.25" x14ac:dyDescent="0.35">
      <c r="A85" s="12" t="s">
        <v>1278</v>
      </c>
      <c r="B85" s="12" t="s">
        <v>1603</v>
      </c>
      <c r="C85" s="12" t="s">
        <v>2241</v>
      </c>
      <c r="D85" s="15" t="s">
        <v>1618</v>
      </c>
      <c r="E85" s="13">
        <v>150000</v>
      </c>
      <c r="F85" s="13">
        <v>150000</v>
      </c>
      <c r="G85" s="13">
        <v>10000</v>
      </c>
      <c r="H85" s="13">
        <v>160000</v>
      </c>
      <c r="I85" s="13">
        <v>4305</v>
      </c>
      <c r="J85" s="13">
        <v>4560</v>
      </c>
      <c r="K85" s="13">
        <v>0</v>
      </c>
      <c r="L85" s="13">
        <v>23866.69</v>
      </c>
      <c r="M85" s="13">
        <v>4714</v>
      </c>
      <c r="N85" s="14">
        <v>122554.31</v>
      </c>
      <c r="O85" s="12" t="s">
        <v>2044</v>
      </c>
      <c r="R85" s="11"/>
      <c r="S85" s="11"/>
      <c r="AE85" s="5"/>
    </row>
    <row r="86" spans="1:31" ht="17.25" x14ac:dyDescent="0.35">
      <c r="A86" s="12" t="s">
        <v>1648</v>
      </c>
      <c r="B86" s="12" t="s">
        <v>1809</v>
      </c>
      <c r="C86" s="12" t="s">
        <v>16</v>
      </c>
      <c r="D86" s="15" t="s">
        <v>1618</v>
      </c>
      <c r="E86" s="13">
        <v>120000</v>
      </c>
      <c r="F86" s="13">
        <v>120000</v>
      </c>
      <c r="G86" s="13">
        <v>10000</v>
      </c>
      <c r="H86" s="13">
        <v>130000</v>
      </c>
      <c r="I86" s="13">
        <v>3444</v>
      </c>
      <c r="J86" s="13">
        <v>3648</v>
      </c>
      <c r="K86" s="13">
        <v>0</v>
      </c>
      <c r="L86" s="13">
        <v>16809.939999999999</v>
      </c>
      <c r="M86" s="13">
        <v>583.07000000000005</v>
      </c>
      <c r="N86" s="14">
        <v>105514.98999999999</v>
      </c>
      <c r="O86" s="12" t="s">
        <v>2044</v>
      </c>
      <c r="R86" s="11"/>
      <c r="S86" s="11"/>
      <c r="AE86" s="5"/>
    </row>
    <row r="87" spans="1:31" ht="17.25" x14ac:dyDescent="0.35">
      <c r="A87" s="12" t="s">
        <v>2016</v>
      </c>
      <c r="B87" s="12" t="s">
        <v>1578</v>
      </c>
      <c r="C87" s="12" t="s">
        <v>2242</v>
      </c>
      <c r="D87" s="15" t="s">
        <v>1618</v>
      </c>
      <c r="E87" s="13">
        <v>155056</v>
      </c>
      <c r="F87" s="13">
        <v>155056</v>
      </c>
      <c r="G87" s="13">
        <v>35000</v>
      </c>
      <c r="H87" s="13">
        <v>190056</v>
      </c>
      <c r="I87" s="13">
        <v>4450.1099999999997</v>
      </c>
      <c r="J87" s="13">
        <v>4713.7</v>
      </c>
      <c r="K87" s="13">
        <v>0</v>
      </c>
      <c r="L87" s="13">
        <v>31305.98</v>
      </c>
      <c r="M87" s="13">
        <v>4664.5280000000002</v>
      </c>
      <c r="N87" s="14">
        <v>144921.682</v>
      </c>
      <c r="O87" s="12" t="s">
        <v>2044</v>
      </c>
      <c r="R87" s="11"/>
      <c r="S87" s="11"/>
      <c r="AE87" s="5"/>
    </row>
    <row r="88" spans="1:31" ht="17.25" x14ac:dyDescent="0.35">
      <c r="A88" s="12" t="s">
        <v>703</v>
      </c>
      <c r="B88" s="12" t="s">
        <v>1854</v>
      </c>
      <c r="C88" s="12" t="s">
        <v>2243</v>
      </c>
      <c r="D88" s="15" t="s">
        <v>1618</v>
      </c>
      <c r="E88" s="13">
        <v>107865</v>
      </c>
      <c r="F88" s="13">
        <v>107865</v>
      </c>
      <c r="G88" s="13">
        <v>55000</v>
      </c>
      <c r="H88" s="13">
        <v>162865</v>
      </c>
      <c r="I88" s="13">
        <v>3095.73</v>
      </c>
      <c r="J88" s="13">
        <v>3279.1</v>
      </c>
      <c r="K88" s="13">
        <v>0</v>
      </c>
      <c r="L88" s="13">
        <v>25205.48</v>
      </c>
      <c r="M88" s="13">
        <v>2474.0299999999997</v>
      </c>
      <c r="N88" s="14">
        <v>128810.65999999999</v>
      </c>
      <c r="O88" s="12" t="s">
        <v>2044</v>
      </c>
      <c r="R88" s="11"/>
      <c r="S88" s="11"/>
      <c r="AE88" s="5"/>
    </row>
    <row r="89" spans="1:31" ht="17.25" x14ac:dyDescent="0.35">
      <c r="A89" s="12" t="s">
        <v>655</v>
      </c>
      <c r="B89" s="12" t="s">
        <v>1972</v>
      </c>
      <c r="C89" s="12" t="s">
        <v>2244</v>
      </c>
      <c r="D89" s="15" t="s">
        <v>1618</v>
      </c>
      <c r="E89" s="13">
        <v>134831</v>
      </c>
      <c r="F89" s="13">
        <v>134831</v>
      </c>
      <c r="G89" s="13">
        <v>35000</v>
      </c>
      <c r="H89" s="13">
        <v>169831</v>
      </c>
      <c r="I89" s="13">
        <v>3869.65</v>
      </c>
      <c r="J89" s="13">
        <v>4098.8599999999997</v>
      </c>
      <c r="K89" s="13">
        <v>0</v>
      </c>
      <c r="L89" s="13">
        <v>26548.560000000001</v>
      </c>
      <c r="M89" s="13">
        <v>1808.53</v>
      </c>
      <c r="N89" s="14">
        <v>133505.40000000002</v>
      </c>
      <c r="O89" s="12" t="s">
        <v>2044</v>
      </c>
      <c r="R89" s="11"/>
      <c r="S89" s="11"/>
      <c r="AE89" s="5"/>
    </row>
    <row r="90" spans="1:31" ht="17.25" x14ac:dyDescent="0.35">
      <c r="A90" s="12" t="s">
        <v>2245</v>
      </c>
      <c r="B90" s="12" t="s">
        <v>1372</v>
      </c>
      <c r="C90" s="12" t="s">
        <v>2246</v>
      </c>
      <c r="D90" s="15" t="s">
        <v>1618</v>
      </c>
      <c r="E90" s="13">
        <v>107865</v>
      </c>
      <c r="F90" s="13">
        <v>107865</v>
      </c>
      <c r="G90" s="13">
        <v>25000</v>
      </c>
      <c r="H90" s="13">
        <v>132865</v>
      </c>
      <c r="I90" s="13">
        <v>3095.73</v>
      </c>
      <c r="J90" s="13">
        <v>3279.1</v>
      </c>
      <c r="K90" s="13">
        <v>0</v>
      </c>
      <c r="L90" s="13">
        <v>17705.48</v>
      </c>
      <c r="M90" s="13">
        <v>18352.559999999998</v>
      </c>
      <c r="N90" s="14">
        <v>90432.13</v>
      </c>
      <c r="O90" s="12" t="s">
        <v>2045</v>
      </c>
      <c r="R90" s="11"/>
      <c r="S90" s="11"/>
      <c r="AE90" s="5"/>
    </row>
    <row r="91" spans="1:31" ht="17.25" x14ac:dyDescent="0.35">
      <c r="A91" s="12" t="s">
        <v>135</v>
      </c>
      <c r="B91" s="12" t="s">
        <v>1339</v>
      </c>
      <c r="C91" s="12" t="s">
        <v>2247</v>
      </c>
      <c r="D91" s="15" t="s">
        <v>1618</v>
      </c>
      <c r="E91" s="13">
        <v>107865</v>
      </c>
      <c r="F91" s="13">
        <v>107865</v>
      </c>
      <c r="G91" s="13">
        <v>25000</v>
      </c>
      <c r="H91" s="13">
        <v>132865</v>
      </c>
      <c r="I91" s="13">
        <v>3095.73</v>
      </c>
      <c r="J91" s="13">
        <v>3279.1</v>
      </c>
      <c r="K91" s="13">
        <v>3024.9</v>
      </c>
      <c r="L91" s="13">
        <v>16949.259999999998</v>
      </c>
      <c r="M91" s="13">
        <v>17645.919999999998</v>
      </c>
      <c r="N91" s="14">
        <v>88870.090000000011</v>
      </c>
      <c r="O91" s="12" t="s">
        <v>2044</v>
      </c>
      <c r="R91" s="11"/>
      <c r="S91" s="11"/>
      <c r="AE91" s="5"/>
    </row>
    <row r="92" spans="1:31" ht="17.25" x14ac:dyDescent="0.35">
      <c r="A92" s="12" t="s">
        <v>333</v>
      </c>
      <c r="B92" s="12" t="s">
        <v>1371</v>
      </c>
      <c r="C92" s="12" t="s">
        <v>2247</v>
      </c>
      <c r="D92" s="15" t="s">
        <v>1618</v>
      </c>
      <c r="E92" s="13">
        <v>107865</v>
      </c>
      <c r="F92" s="13">
        <v>107865</v>
      </c>
      <c r="G92" s="13">
        <v>30000</v>
      </c>
      <c r="H92" s="13">
        <v>137865</v>
      </c>
      <c r="I92" s="13">
        <v>3095.73</v>
      </c>
      <c r="J92" s="13">
        <v>3279.1</v>
      </c>
      <c r="K92" s="13">
        <v>0</v>
      </c>
      <c r="L92" s="13">
        <v>18955.48</v>
      </c>
      <c r="M92" s="13">
        <v>6572.11</v>
      </c>
      <c r="N92" s="14">
        <v>105962.57999999999</v>
      </c>
      <c r="O92" s="12" t="s">
        <v>2044</v>
      </c>
      <c r="R92" s="11"/>
      <c r="S92" s="11"/>
      <c r="AE92" s="5"/>
    </row>
    <row r="93" spans="1:31" ht="17.25" x14ac:dyDescent="0.35">
      <c r="A93" s="12" t="s">
        <v>1035</v>
      </c>
      <c r="B93" s="12" t="s">
        <v>2015</v>
      </c>
      <c r="C93" s="12" t="s">
        <v>2248</v>
      </c>
      <c r="D93" s="15" t="s">
        <v>1618</v>
      </c>
      <c r="E93" s="13">
        <v>107865</v>
      </c>
      <c r="F93" s="13">
        <v>107865</v>
      </c>
      <c r="G93" s="13">
        <v>20000</v>
      </c>
      <c r="H93" s="13">
        <v>127865</v>
      </c>
      <c r="I93" s="13">
        <v>3095.73</v>
      </c>
      <c r="J93" s="13">
        <v>3279.1</v>
      </c>
      <c r="K93" s="13">
        <v>3024.9</v>
      </c>
      <c r="L93" s="13">
        <v>15699.26</v>
      </c>
      <c r="M93" s="13">
        <v>5653.06</v>
      </c>
      <c r="N93" s="14">
        <v>97112.950000000012</v>
      </c>
      <c r="O93" s="12" t="s">
        <v>2045</v>
      </c>
      <c r="R93" s="11"/>
      <c r="S93" s="11"/>
      <c r="AE93" s="5"/>
    </row>
    <row r="94" spans="1:31" ht="17.25" x14ac:dyDescent="0.35">
      <c r="A94" s="12" t="s">
        <v>1627</v>
      </c>
      <c r="B94" s="12" t="s">
        <v>1318</v>
      </c>
      <c r="C94" s="12" t="s">
        <v>2249</v>
      </c>
      <c r="D94" s="15" t="s">
        <v>1618</v>
      </c>
      <c r="E94" s="13">
        <v>107865</v>
      </c>
      <c r="F94" s="13">
        <v>107865</v>
      </c>
      <c r="G94" s="13">
        <v>35000</v>
      </c>
      <c r="H94" s="13">
        <v>142865</v>
      </c>
      <c r="I94" s="13">
        <v>3095.73</v>
      </c>
      <c r="J94" s="13">
        <v>3279.1</v>
      </c>
      <c r="K94" s="13">
        <v>0</v>
      </c>
      <c r="L94" s="13">
        <v>20205.48</v>
      </c>
      <c r="M94" s="13">
        <v>6965.14</v>
      </c>
      <c r="N94" s="14">
        <v>109319.54999999999</v>
      </c>
      <c r="O94" s="12" t="s">
        <v>2044</v>
      </c>
      <c r="R94" s="11"/>
      <c r="S94" s="11"/>
      <c r="AE94" s="5"/>
    </row>
    <row r="95" spans="1:31" ht="17.25" x14ac:dyDescent="0.35">
      <c r="A95" s="12" t="s">
        <v>2250</v>
      </c>
      <c r="B95" s="12" t="s">
        <v>1318</v>
      </c>
      <c r="C95" s="12" t="s">
        <v>2251</v>
      </c>
      <c r="D95" s="15" t="s">
        <v>1618</v>
      </c>
      <c r="E95" s="13">
        <v>107865</v>
      </c>
      <c r="F95" s="13">
        <v>107865</v>
      </c>
      <c r="G95" s="13">
        <v>25000</v>
      </c>
      <c r="H95" s="13">
        <v>132865</v>
      </c>
      <c r="I95" s="13">
        <v>3095.73</v>
      </c>
      <c r="J95" s="13">
        <v>3279.1</v>
      </c>
      <c r="K95" s="13">
        <v>0</v>
      </c>
      <c r="L95" s="13">
        <v>17705.48</v>
      </c>
      <c r="M95" s="13">
        <v>5485.32</v>
      </c>
      <c r="N95" s="14">
        <v>103299.37000000001</v>
      </c>
      <c r="O95" s="12" t="s">
        <v>2044</v>
      </c>
      <c r="R95" s="11"/>
      <c r="S95" s="11"/>
      <c r="AE95" s="5"/>
    </row>
    <row r="96" spans="1:31" ht="17.25" x14ac:dyDescent="0.35">
      <c r="A96" s="12" t="s">
        <v>173</v>
      </c>
      <c r="B96" s="12" t="s">
        <v>1318</v>
      </c>
      <c r="C96" s="12" t="s">
        <v>2252</v>
      </c>
      <c r="D96" s="15" t="s">
        <v>1618</v>
      </c>
      <c r="E96" s="13">
        <v>107865</v>
      </c>
      <c r="F96" s="13">
        <v>107865</v>
      </c>
      <c r="G96" s="13">
        <v>25000</v>
      </c>
      <c r="H96" s="13">
        <v>132865</v>
      </c>
      <c r="I96" s="13">
        <v>3095.73</v>
      </c>
      <c r="J96" s="13">
        <v>3279.1</v>
      </c>
      <c r="K96" s="13">
        <v>1512.45</v>
      </c>
      <c r="L96" s="13">
        <v>17327.37</v>
      </c>
      <c r="M96" s="13">
        <v>19433.57</v>
      </c>
      <c r="N96" s="14">
        <v>88216.78</v>
      </c>
      <c r="O96" s="12" t="s">
        <v>2045</v>
      </c>
      <c r="R96" s="11"/>
      <c r="S96" s="11"/>
      <c r="AE96" s="5"/>
    </row>
    <row r="97" spans="1:31" ht="17.25" x14ac:dyDescent="0.35">
      <c r="A97" s="12" t="s">
        <v>47</v>
      </c>
      <c r="B97" s="12" t="s">
        <v>1318</v>
      </c>
      <c r="C97" s="12" t="s">
        <v>2253</v>
      </c>
      <c r="D97" s="15" t="s">
        <v>1618</v>
      </c>
      <c r="E97" s="13">
        <v>107865</v>
      </c>
      <c r="F97" s="13">
        <v>107865</v>
      </c>
      <c r="G97" s="13">
        <v>25000</v>
      </c>
      <c r="H97" s="13">
        <v>132865</v>
      </c>
      <c r="I97" s="13">
        <v>3095.73</v>
      </c>
      <c r="J97" s="13">
        <v>3279.1</v>
      </c>
      <c r="K97" s="13">
        <v>0</v>
      </c>
      <c r="L97" s="13">
        <v>17705.48</v>
      </c>
      <c r="M97" s="13">
        <v>24127.480000000003</v>
      </c>
      <c r="N97" s="14">
        <v>84657.21</v>
      </c>
      <c r="O97" s="12" t="s">
        <v>2044</v>
      </c>
      <c r="R97" s="11"/>
      <c r="S97" s="11"/>
      <c r="AE97" s="5"/>
    </row>
    <row r="98" spans="1:31" ht="17.25" x14ac:dyDescent="0.35">
      <c r="A98" s="12" t="s">
        <v>677</v>
      </c>
      <c r="B98" s="12" t="s">
        <v>1318</v>
      </c>
      <c r="C98" s="12" t="s">
        <v>2254</v>
      </c>
      <c r="D98" s="15" t="s">
        <v>1618</v>
      </c>
      <c r="E98" s="13">
        <v>107865</v>
      </c>
      <c r="F98" s="13">
        <v>107865</v>
      </c>
      <c r="G98" s="13">
        <v>25000</v>
      </c>
      <c r="H98" s="13">
        <v>132865</v>
      </c>
      <c r="I98" s="13">
        <v>3095.73</v>
      </c>
      <c r="J98" s="13">
        <v>3279.1</v>
      </c>
      <c r="K98" s="13">
        <v>1512.45</v>
      </c>
      <c r="L98" s="13">
        <v>17327.37</v>
      </c>
      <c r="M98" s="13">
        <v>17750.02</v>
      </c>
      <c r="N98" s="14">
        <v>89900.33</v>
      </c>
      <c r="O98" s="12" t="s">
        <v>2044</v>
      </c>
      <c r="R98" s="11"/>
      <c r="S98" s="11"/>
      <c r="AE98" s="5"/>
    </row>
    <row r="99" spans="1:31" ht="17.25" x14ac:dyDescent="0.35">
      <c r="A99" s="12" t="s">
        <v>57</v>
      </c>
      <c r="B99" s="12" t="s">
        <v>1318</v>
      </c>
      <c r="C99" s="12" t="s">
        <v>2255</v>
      </c>
      <c r="D99" s="15" t="s">
        <v>1618</v>
      </c>
      <c r="E99" s="13">
        <v>107865</v>
      </c>
      <c r="F99" s="13">
        <v>107865</v>
      </c>
      <c r="G99" s="13">
        <v>10000</v>
      </c>
      <c r="H99" s="13">
        <v>117865</v>
      </c>
      <c r="I99" s="13">
        <v>3095.73</v>
      </c>
      <c r="J99" s="13">
        <v>3279.1</v>
      </c>
      <c r="K99" s="13">
        <v>1512.45</v>
      </c>
      <c r="L99" s="13">
        <v>13577.37</v>
      </c>
      <c r="M99" s="13">
        <v>15715.939999999999</v>
      </c>
      <c r="N99" s="14">
        <v>80684.41</v>
      </c>
      <c r="O99" s="12" t="s">
        <v>2044</v>
      </c>
      <c r="R99" s="11"/>
      <c r="S99" s="11"/>
      <c r="AE99" s="5"/>
    </row>
    <row r="100" spans="1:31" ht="17.25" x14ac:dyDescent="0.35">
      <c r="A100" s="12" t="s">
        <v>2256</v>
      </c>
      <c r="B100" s="12" t="s">
        <v>1318</v>
      </c>
      <c r="C100" s="12" t="s">
        <v>2257</v>
      </c>
      <c r="D100" s="15" t="s">
        <v>1618</v>
      </c>
      <c r="E100" s="13">
        <v>107865</v>
      </c>
      <c r="F100" s="13">
        <v>107865</v>
      </c>
      <c r="G100" s="13">
        <v>25000</v>
      </c>
      <c r="H100" s="13">
        <v>132865</v>
      </c>
      <c r="I100" s="13">
        <v>3095.73</v>
      </c>
      <c r="J100" s="13">
        <v>3279.1</v>
      </c>
      <c r="K100" s="13">
        <v>0</v>
      </c>
      <c r="L100" s="13">
        <v>17705.48</v>
      </c>
      <c r="M100" s="13">
        <v>2332.2600000000002</v>
      </c>
      <c r="N100" s="14">
        <v>106452.43000000001</v>
      </c>
      <c r="O100" s="12" t="s">
        <v>2044</v>
      </c>
      <c r="R100" s="11"/>
      <c r="S100" s="11"/>
      <c r="AE100" s="5"/>
    </row>
    <row r="101" spans="1:31" ht="17.25" x14ac:dyDescent="0.35">
      <c r="A101" s="12" t="s">
        <v>2258</v>
      </c>
      <c r="B101" s="12" t="s">
        <v>1318</v>
      </c>
      <c r="C101" s="12" t="s">
        <v>2259</v>
      </c>
      <c r="D101" s="15" t="s">
        <v>1618</v>
      </c>
      <c r="E101" s="13">
        <v>107865</v>
      </c>
      <c r="F101" s="13">
        <v>107865</v>
      </c>
      <c r="G101" s="13">
        <v>25000</v>
      </c>
      <c r="H101" s="13">
        <v>132865</v>
      </c>
      <c r="I101" s="13">
        <v>3095.73</v>
      </c>
      <c r="J101" s="13">
        <v>3279.1</v>
      </c>
      <c r="K101" s="13">
        <v>0</v>
      </c>
      <c r="L101" s="13">
        <v>17705.48</v>
      </c>
      <c r="M101" s="13">
        <v>46241.24</v>
      </c>
      <c r="N101" s="14">
        <v>62543.45</v>
      </c>
      <c r="O101" s="12" t="s">
        <v>2044</v>
      </c>
      <c r="R101" s="11"/>
      <c r="S101" s="11"/>
      <c r="AE101" s="5"/>
    </row>
    <row r="102" spans="1:31" ht="17.25" x14ac:dyDescent="0.35">
      <c r="A102" s="12" t="s">
        <v>71</v>
      </c>
      <c r="B102" s="12" t="s">
        <v>1318</v>
      </c>
      <c r="C102" s="12" t="s">
        <v>2260</v>
      </c>
      <c r="D102" s="15" t="s">
        <v>1618</v>
      </c>
      <c r="E102" s="13">
        <v>107865</v>
      </c>
      <c r="F102" s="13">
        <v>107865</v>
      </c>
      <c r="G102" s="13">
        <v>25000</v>
      </c>
      <c r="H102" s="13">
        <v>132865</v>
      </c>
      <c r="I102" s="13">
        <v>3095.73</v>
      </c>
      <c r="J102" s="13">
        <v>3279.1</v>
      </c>
      <c r="K102" s="13">
        <v>0</v>
      </c>
      <c r="L102" s="13">
        <v>17705.48</v>
      </c>
      <c r="M102" s="13">
        <v>28806.309999999998</v>
      </c>
      <c r="N102" s="14">
        <v>79978.38</v>
      </c>
      <c r="O102" s="12" t="s">
        <v>2044</v>
      </c>
      <c r="R102" s="11"/>
      <c r="S102" s="11"/>
      <c r="AE102" s="5"/>
    </row>
    <row r="103" spans="1:31" ht="17.25" x14ac:dyDescent="0.35">
      <c r="A103" s="12" t="s">
        <v>1722</v>
      </c>
      <c r="B103" s="12" t="s">
        <v>1318</v>
      </c>
      <c r="C103" s="12" t="s">
        <v>2261</v>
      </c>
      <c r="D103" s="15" t="s">
        <v>1618</v>
      </c>
      <c r="E103" s="13">
        <v>107865</v>
      </c>
      <c r="F103" s="13">
        <v>107865</v>
      </c>
      <c r="G103" s="13">
        <v>45000</v>
      </c>
      <c r="H103" s="13">
        <v>152865</v>
      </c>
      <c r="I103" s="13">
        <v>3095.73</v>
      </c>
      <c r="J103" s="13">
        <v>3279.1</v>
      </c>
      <c r="K103" s="13">
        <v>0</v>
      </c>
      <c r="L103" s="13">
        <v>22705.48</v>
      </c>
      <c r="M103" s="13">
        <v>583.07000000000005</v>
      </c>
      <c r="N103" s="14">
        <v>123201.61999999998</v>
      </c>
      <c r="O103" s="12" t="s">
        <v>2044</v>
      </c>
      <c r="R103" s="11"/>
      <c r="S103" s="11"/>
      <c r="AE103" s="5"/>
    </row>
    <row r="104" spans="1:31" ht="17.25" x14ac:dyDescent="0.35">
      <c r="A104" s="12" t="s">
        <v>569</v>
      </c>
      <c r="B104" s="12" t="s">
        <v>1318</v>
      </c>
      <c r="C104" s="12" t="s">
        <v>2262</v>
      </c>
      <c r="D104" s="15" t="s">
        <v>1618</v>
      </c>
      <c r="E104" s="13">
        <v>107865</v>
      </c>
      <c r="F104" s="13">
        <v>107865</v>
      </c>
      <c r="G104" s="13">
        <v>25000</v>
      </c>
      <c r="H104" s="13">
        <v>132865</v>
      </c>
      <c r="I104" s="13">
        <v>3095.73</v>
      </c>
      <c r="J104" s="13">
        <v>3279.1</v>
      </c>
      <c r="K104" s="13">
        <v>0</v>
      </c>
      <c r="L104" s="13">
        <v>17705.48</v>
      </c>
      <c r="M104" s="13">
        <v>583.07000000000005</v>
      </c>
      <c r="N104" s="14">
        <v>108201.62</v>
      </c>
      <c r="O104" s="12" t="s">
        <v>2045</v>
      </c>
      <c r="R104" s="11"/>
      <c r="S104" s="11"/>
      <c r="AE104" s="5"/>
    </row>
    <row r="105" spans="1:31" ht="17.25" x14ac:dyDescent="0.35">
      <c r="A105" s="12" t="s">
        <v>2263</v>
      </c>
      <c r="B105" s="12" t="s">
        <v>1703</v>
      </c>
      <c r="C105" s="12" t="s">
        <v>2232</v>
      </c>
      <c r="D105" s="15" t="s">
        <v>1618</v>
      </c>
      <c r="E105" s="13">
        <v>107865</v>
      </c>
      <c r="F105" s="13">
        <v>107865</v>
      </c>
      <c r="G105" s="13">
        <v>25000</v>
      </c>
      <c r="H105" s="13">
        <v>132865</v>
      </c>
      <c r="I105" s="13">
        <v>3095.73</v>
      </c>
      <c r="J105" s="13">
        <v>3279.1</v>
      </c>
      <c r="K105" s="13">
        <v>0</v>
      </c>
      <c r="L105" s="13">
        <v>17705.48</v>
      </c>
      <c r="M105" s="13">
        <v>1976.0900000000001</v>
      </c>
      <c r="N105" s="14">
        <v>106808.6</v>
      </c>
      <c r="O105" s="12" t="s">
        <v>2045</v>
      </c>
      <c r="R105" s="11"/>
      <c r="S105" s="11"/>
      <c r="AE105" s="5"/>
    </row>
    <row r="106" spans="1:31" ht="17.25" x14ac:dyDescent="0.35">
      <c r="A106" s="12" t="s">
        <v>231</v>
      </c>
      <c r="B106" s="12" t="s">
        <v>1359</v>
      </c>
      <c r="C106" s="12" t="s">
        <v>2264</v>
      </c>
      <c r="D106" s="15" t="s">
        <v>1618</v>
      </c>
      <c r="E106" s="13">
        <v>140000</v>
      </c>
      <c r="F106" s="13">
        <v>140000</v>
      </c>
      <c r="G106" s="13">
        <v>45000</v>
      </c>
      <c r="H106" s="13">
        <v>185000</v>
      </c>
      <c r="I106" s="13">
        <v>4018</v>
      </c>
      <c r="J106" s="13">
        <v>4256</v>
      </c>
      <c r="K106" s="13">
        <v>1512.45</v>
      </c>
      <c r="L106" s="13">
        <v>29886.32</v>
      </c>
      <c r="M106" s="13">
        <v>1965.14</v>
      </c>
      <c r="N106" s="14">
        <v>143362.08999999997</v>
      </c>
      <c r="O106" s="12" t="s">
        <v>2044</v>
      </c>
      <c r="R106" s="11"/>
      <c r="S106" s="11"/>
      <c r="AE106" s="5"/>
    </row>
    <row r="107" spans="1:31" ht="17.25" x14ac:dyDescent="0.35">
      <c r="A107" s="12" t="s">
        <v>2265</v>
      </c>
      <c r="B107" s="12" t="s">
        <v>1572</v>
      </c>
      <c r="C107" s="12" t="s">
        <v>2266</v>
      </c>
      <c r="D107" s="15" t="s">
        <v>1618</v>
      </c>
      <c r="E107" s="13">
        <v>160000</v>
      </c>
      <c r="F107" s="13">
        <v>160000</v>
      </c>
      <c r="G107" s="13">
        <v>30000</v>
      </c>
      <c r="H107" s="13">
        <v>190000</v>
      </c>
      <c r="I107" s="13">
        <v>4592</v>
      </c>
      <c r="J107" s="13">
        <v>4864</v>
      </c>
      <c r="K107" s="13">
        <v>0</v>
      </c>
      <c r="L107" s="13">
        <v>31218.94</v>
      </c>
      <c r="M107" s="13">
        <v>0</v>
      </c>
      <c r="N107" s="14">
        <v>149325.06</v>
      </c>
      <c r="O107" s="12" t="s">
        <v>2044</v>
      </c>
      <c r="R107" s="11"/>
      <c r="S107" s="11"/>
      <c r="AE107" s="5"/>
    </row>
    <row r="108" spans="1:31" ht="17.25" x14ac:dyDescent="0.35">
      <c r="A108" s="12" t="s">
        <v>632</v>
      </c>
      <c r="B108" s="12" t="s">
        <v>2160</v>
      </c>
      <c r="C108" s="12" t="s">
        <v>2199</v>
      </c>
      <c r="D108" s="15" t="s">
        <v>1618</v>
      </c>
      <c r="E108" s="13">
        <v>161798</v>
      </c>
      <c r="F108" s="13">
        <v>161798</v>
      </c>
      <c r="G108" s="13">
        <v>10000</v>
      </c>
      <c r="H108" s="13">
        <v>171798</v>
      </c>
      <c r="I108" s="13">
        <v>4643.6000000000004</v>
      </c>
      <c r="J108" s="13">
        <v>4918.66</v>
      </c>
      <c r="K108" s="13">
        <v>0</v>
      </c>
      <c r="L108" s="13">
        <v>26641.87</v>
      </c>
      <c r="M108" s="13">
        <v>18189.150000000001</v>
      </c>
      <c r="N108" s="14">
        <v>117404.72</v>
      </c>
      <c r="O108" s="12" t="s">
        <v>2045</v>
      </c>
      <c r="R108" s="11"/>
      <c r="S108" s="11"/>
      <c r="AE108" s="5"/>
    </row>
    <row r="109" spans="1:31" ht="17.25" x14ac:dyDescent="0.35">
      <c r="A109" s="12" t="s">
        <v>1255</v>
      </c>
      <c r="B109" s="12" t="s">
        <v>1583</v>
      </c>
      <c r="C109" s="12" t="s">
        <v>2267</v>
      </c>
      <c r="D109" s="15" t="s">
        <v>1618</v>
      </c>
      <c r="E109" s="13">
        <v>107865</v>
      </c>
      <c r="F109" s="13">
        <v>107865</v>
      </c>
      <c r="G109" s="13">
        <v>20000</v>
      </c>
      <c r="H109" s="13">
        <v>127865</v>
      </c>
      <c r="I109" s="13">
        <v>3095.73</v>
      </c>
      <c r="J109" s="13">
        <v>3279.1</v>
      </c>
      <c r="K109" s="13">
        <v>1512.45</v>
      </c>
      <c r="L109" s="13">
        <v>16077.37</v>
      </c>
      <c r="M109" s="13">
        <v>5698.74</v>
      </c>
      <c r="N109" s="14">
        <v>98201.61</v>
      </c>
      <c r="O109" s="12" t="s">
        <v>2044</v>
      </c>
      <c r="R109" s="11"/>
      <c r="S109" s="11"/>
      <c r="AE109" s="5"/>
    </row>
    <row r="110" spans="1:31" ht="17.25" x14ac:dyDescent="0.35">
      <c r="A110" s="12" t="s">
        <v>32</v>
      </c>
      <c r="B110" s="12" t="s">
        <v>1309</v>
      </c>
      <c r="C110" s="12" t="s">
        <v>2268</v>
      </c>
      <c r="D110" s="15" t="s">
        <v>1618</v>
      </c>
      <c r="E110" s="13">
        <v>121348</v>
      </c>
      <c r="F110" s="13">
        <v>121348</v>
      </c>
      <c r="G110" s="13">
        <v>10000</v>
      </c>
      <c r="H110" s="13">
        <v>131348</v>
      </c>
      <c r="I110" s="13">
        <v>3482.69</v>
      </c>
      <c r="J110" s="13">
        <v>3688.98</v>
      </c>
      <c r="K110" s="13">
        <v>0</v>
      </c>
      <c r="L110" s="13">
        <v>17127.02</v>
      </c>
      <c r="M110" s="13">
        <v>8376.56</v>
      </c>
      <c r="N110" s="14">
        <v>98672.75</v>
      </c>
      <c r="O110" s="12" t="s">
        <v>2045</v>
      </c>
      <c r="R110" s="11"/>
      <c r="S110" s="11"/>
      <c r="AE110" s="5"/>
    </row>
    <row r="111" spans="1:31" ht="17.25" x14ac:dyDescent="0.35">
      <c r="A111" s="12" t="s">
        <v>348</v>
      </c>
      <c r="B111" s="12" t="s">
        <v>1786</v>
      </c>
      <c r="C111" s="12" t="s">
        <v>2269</v>
      </c>
      <c r="D111" s="15" t="s">
        <v>1618</v>
      </c>
      <c r="E111" s="13">
        <v>107865</v>
      </c>
      <c r="F111" s="13">
        <v>107865</v>
      </c>
      <c r="G111" s="13">
        <v>35000</v>
      </c>
      <c r="H111" s="13">
        <v>142865</v>
      </c>
      <c r="I111" s="13">
        <v>3095.73</v>
      </c>
      <c r="J111" s="13">
        <v>3279.1</v>
      </c>
      <c r="K111" s="13">
        <v>0</v>
      </c>
      <c r="L111" s="13">
        <v>20205.48</v>
      </c>
      <c r="M111" s="13">
        <v>12661.220000000001</v>
      </c>
      <c r="N111" s="14">
        <v>103623.46999999999</v>
      </c>
      <c r="O111" s="12" t="s">
        <v>2044</v>
      </c>
      <c r="R111" s="11"/>
      <c r="S111" s="11"/>
      <c r="AE111" s="5"/>
    </row>
    <row r="112" spans="1:31" ht="17.25" x14ac:dyDescent="0.35">
      <c r="A112" s="12" t="s">
        <v>2270</v>
      </c>
      <c r="B112" s="12" t="s">
        <v>2033</v>
      </c>
      <c r="C112" s="12" t="s">
        <v>2271</v>
      </c>
      <c r="D112" s="15" t="s">
        <v>1618</v>
      </c>
      <c r="E112" s="13">
        <v>107865</v>
      </c>
      <c r="F112" s="13">
        <v>107865</v>
      </c>
      <c r="G112" s="13">
        <v>45000</v>
      </c>
      <c r="H112" s="13">
        <v>152865</v>
      </c>
      <c r="I112" s="13">
        <v>3095.73</v>
      </c>
      <c r="J112" s="13">
        <v>3279.1</v>
      </c>
      <c r="K112" s="13">
        <v>0</v>
      </c>
      <c r="L112" s="13">
        <v>22705.48</v>
      </c>
      <c r="M112" s="13">
        <v>583.06600000000003</v>
      </c>
      <c r="N112" s="14">
        <v>123201.624</v>
      </c>
      <c r="O112" s="12" t="s">
        <v>2044</v>
      </c>
      <c r="R112" s="11"/>
      <c r="S112" s="11"/>
      <c r="AE112" s="5"/>
    </row>
    <row r="113" spans="1:31" ht="17.25" x14ac:dyDescent="0.35">
      <c r="A113" s="12" t="s">
        <v>2272</v>
      </c>
      <c r="B113" s="12" t="s">
        <v>1630</v>
      </c>
      <c r="C113" s="12" t="s">
        <v>2273</v>
      </c>
      <c r="D113" s="15" t="s">
        <v>1618</v>
      </c>
      <c r="E113" s="13">
        <v>107865</v>
      </c>
      <c r="F113" s="13">
        <v>107865</v>
      </c>
      <c r="G113" s="13">
        <v>25000</v>
      </c>
      <c r="H113" s="13">
        <v>132865</v>
      </c>
      <c r="I113" s="13">
        <v>3095.73</v>
      </c>
      <c r="J113" s="13">
        <v>3279.1</v>
      </c>
      <c r="K113" s="13">
        <v>0</v>
      </c>
      <c r="L113" s="13">
        <v>17705.48</v>
      </c>
      <c r="M113" s="13">
        <v>1166.1300000000001</v>
      </c>
      <c r="N113" s="14">
        <v>107618.56</v>
      </c>
      <c r="O113" s="12" t="s">
        <v>2045</v>
      </c>
      <c r="R113" s="11"/>
      <c r="S113" s="11"/>
      <c r="AE113" s="5"/>
    </row>
    <row r="114" spans="1:31" ht="17.25" x14ac:dyDescent="0.35">
      <c r="A114" s="12" t="s">
        <v>2274</v>
      </c>
      <c r="B114" s="12" t="s">
        <v>1630</v>
      </c>
      <c r="C114" s="12" t="s">
        <v>2275</v>
      </c>
      <c r="D114" s="15" t="s">
        <v>1618</v>
      </c>
      <c r="E114" s="13">
        <v>107865</v>
      </c>
      <c r="F114" s="13">
        <v>107865</v>
      </c>
      <c r="G114" s="13">
        <v>55000</v>
      </c>
      <c r="H114" s="13">
        <v>162865</v>
      </c>
      <c r="I114" s="13">
        <v>3095.73</v>
      </c>
      <c r="J114" s="13">
        <v>3279.1</v>
      </c>
      <c r="K114" s="13">
        <v>0</v>
      </c>
      <c r="L114" s="13">
        <v>25205.48</v>
      </c>
      <c r="M114" s="13">
        <v>10771.8</v>
      </c>
      <c r="N114" s="14">
        <v>120512.89</v>
      </c>
      <c r="O114" s="12" t="s">
        <v>2044</v>
      </c>
      <c r="R114" s="11"/>
      <c r="S114" s="11"/>
      <c r="AE114" s="5"/>
    </row>
    <row r="115" spans="1:31" ht="17.25" x14ac:dyDescent="0.35">
      <c r="A115" s="12" t="s">
        <v>87</v>
      </c>
      <c r="B115" s="12" t="s">
        <v>1318</v>
      </c>
      <c r="C115" s="12" t="s">
        <v>2276</v>
      </c>
      <c r="D115" s="15" t="s">
        <v>1618</v>
      </c>
      <c r="E115" s="13">
        <v>107865</v>
      </c>
      <c r="F115" s="13">
        <v>107865</v>
      </c>
      <c r="G115" s="13">
        <v>25000</v>
      </c>
      <c r="H115" s="13">
        <v>132865</v>
      </c>
      <c r="I115" s="13">
        <v>3095.73</v>
      </c>
      <c r="J115" s="13">
        <v>3279.1</v>
      </c>
      <c r="K115" s="13">
        <v>0</v>
      </c>
      <c r="L115" s="13">
        <v>17705.48</v>
      </c>
      <c r="M115" s="13">
        <v>1572.11</v>
      </c>
      <c r="N115" s="14">
        <v>107212.58</v>
      </c>
      <c r="O115" s="12" t="s">
        <v>2044</v>
      </c>
      <c r="R115" s="11"/>
      <c r="S115" s="11"/>
      <c r="AE115" s="5"/>
    </row>
    <row r="116" spans="1:31" ht="17.25" x14ac:dyDescent="0.35">
      <c r="A116" s="12" t="s">
        <v>984</v>
      </c>
      <c r="B116" s="12" t="s">
        <v>1860</v>
      </c>
      <c r="C116" s="12" t="s">
        <v>2277</v>
      </c>
      <c r="D116" s="15" t="s">
        <v>1618</v>
      </c>
      <c r="E116" s="13">
        <v>161865</v>
      </c>
      <c r="F116" s="13">
        <v>161865</v>
      </c>
      <c r="G116" s="13">
        <v>30000</v>
      </c>
      <c r="H116" s="13">
        <v>191865</v>
      </c>
      <c r="I116" s="13">
        <v>4645.53</v>
      </c>
      <c r="J116" s="13">
        <v>4920.7</v>
      </c>
      <c r="K116" s="13">
        <v>0</v>
      </c>
      <c r="L116" s="13">
        <v>31657.63</v>
      </c>
      <c r="M116" s="13">
        <v>10815.349999999999</v>
      </c>
      <c r="N116" s="14">
        <v>139825.78999999998</v>
      </c>
      <c r="O116" s="12" t="s">
        <v>2044</v>
      </c>
      <c r="R116" s="11"/>
      <c r="S116" s="11"/>
      <c r="AE116" s="5"/>
    </row>
    <row r="117" spans="1:31" ht="17.25" x14ac:dyDescent="0.35">
      <c r="A117" s="12" t="s">
        <v>134</v>
      </c>
      <c r="B117" s="12" t="s">
        <v>1318</v>
      </c>
      <c r="C117" s="12" t="s">
        <v>2278</v>
      </c>
      <c r="D117" s="15" t="s">
        <v>1618</v>
      </c>
      <c r="E117" s="13">
        <v>107865</v>
      </c>
      <c r="F117" s="13">
        <v>107865</v>
      </c>
      <c r="G117" s="13">
        <v>35000</v>
      </c>
      <c r="H117" s="13">
        <v>142865</v>
      </c>
      <c r="I117" s="13">
        <v>3095.73</v>
      </c>
      <c r="J117" s="13">
        <v>3279.1</v>
      </c>
      <c r="K117" s="13">
        <v>1512.45</v>
      </c>
      <c r="L117" s="13">
        <v>19827.37</v>
      </c>
      <c r="M117" s="13">
        <v>6130.82</v>
      </c>
      <c r="N117" s="14">
        <v>109019.52999999997</v>
      </c>
      <c r="O117" s="12" t="s">
        <v>2044</v>
      </c>
      <c r="R117" s="11"/>
      <c r="S117" s="11"/>
      <c r="AE117" s="5"/>
    </row>
    <row r="118" spans="1:31" ht="17.25" x14ac:dyDescent="0.35">
      <c r="A118" s="12" t="s">
        <v>2047</v>
      </c>
      <c r="B118" s="12" t="s">
        <v>2161</v>
      </c>
      <c r="C118" s="12" t="s">
        <v>2198</v>
      </c>
      <c r="D118" s="15" t="s">
        <v>1618</v>
      </c>
      <c r="E118" s="13">
        <v>150000</v>
      </c>
      <c r="F118" s="13">
        <v>150000</v>
      </c>
      <c r="G118" s="13">
        <v>20000</v>
      </c>
      <c r="H118" s="13">
        <v>170000</v>
      </c>
      <c r="I118" s="13">
        <v>4305</v>
      </c>
      <c r="J118" s="13">
        <v>4560</v>
      </c>
      <c r="K118" s="13">
        <v>0</v>
      </c>
      <c r="L118" s="13">
        <v>26366.69</v>
      </c>
      <c r="M118" s="13">
        <v>0</v>
      </c>
      <c r="N118" s="14">
        <v>134768.31</v>
      </c>
      <c r="O118" s="12" t="s">
        <v>2045</v>
      </c>
      <c r="R118" s="11"/>
      <c r="S118" s="11"/>
      <c r="AE118" s="5"/>
    </row>
    <row r="119" spans="1:31" ht="17.25" x14ac:dyDescent="0.35">
      <c r="A119" s="12" t="s">
        <v>2048</v>
      </c>
      <c r="B119" s="12" t="s">
        <v>1568</v>
      </c>
      <c r="C119" s="12" t="s">
        <v>2266</v>
      </c>
      <c r="D119" s="15" t="s">
        <v>1618</v>
      </c>
      <c r="E119" s="13">
        <v>134831</v>
      </c>
      <c r="F119" s="13">
        <v>134831</v>
      </c>
      <c r="G119" s="13">
        <v>45000</v>
      </c>
      <c r="H119" s="13">
        <v>179831</v>
      </c>
      <c r="I119" s="13">
        <v>3869.65</v>
      </c>
      <c r="J119" s="13">
        <v>4098.8599999999997</v>
      </c>
      <c r="K119" s="13">
        <v>0</v>
      </c>
      <c r="L119" s="13">
        <v>29048.560000000001</v>
      </c>
      <c r="M119" s="13">
        <v>0</v>
      </c>
      <c r="N119" s="14">
        <v>142813.93000000002</v>
      </c>
      <c r="O119" s="12" t="s">
        <v>2045</v>
      </c>
      <c r="R119" s="11"/>
      <c r="S119" s="11"/>
      <c r="AE119" s="5"/>
    </row>
    <row r="120" spans="1:31" ht="17.25" x14ac:dyDescent="0.35">
      <c r="A120" s="12" t="s">
        <v>2049</v>
      </c>
      <c r="B120" s="12" t="s">
        <v>1466</v>
      </c>
      <c r="C120" s="12" t="s">
        <v>2279</v>
      </c>
      <c r="D120" s="15" t="s">
        <v>1618</v>
      </c>
      <c r="E120" s="13">
        <v>160000</v>
      </c>
      <c r="F120" s="13">
        <v>160000</v>
      </c>
      <c r="G120" s="13">
        <v>35000</v>
      </c>
      <c r="H120" s="13">
        <v>195000</v>
      </c>
      <c r="I120" s="13">
        <v>4592</v>
      </c>
      <c r="J120" s="13">
        <v>4864</v>
      </c>
      <c r="K120" s="13">
        <v>0</v>
      </c>
      <c r="L120" s="13">
        <v>32468.94</v>
      </c>
      <c r="M120" s="13">
        <v>5000</v>
      </c>
      <c r="N120" s="14">
        <v>148075.06</v>
      </c>
      <c r="O120" s="12" t="s">
        <v>2044</v>
      </c>
      <c r="R120" s="11"/>
      <c r="S120" s="11"/>
      <c r="AE120" s="5"/>
    </row>
    <row r="121" spans="1:31" ht="17.25" x14ac:dyDescent="0.35">
      <c r="A121" s="12" t="s">
        <v>2046</v>
      </c>
      <c r="B121" s="12" t="s">
        <v>1466</v>
      </c>
      <c r="C121" s="12" t="s">
        <v>2202</v>
      </c>
      <c r="D121" s="15" t="s">
        <v>1618</v>
      </c>
      <c r="E121" s="13">
        <v>160000</v>
      </c>
      <c r="F121" s="13">
        <v>160000</v>
      </c>
      <c r="G121" s="13">
        <v>23333.33</v>
      </c>
      <c r="H121" s="13">
        <v>183333.33000000002</v>
      </c>
      <c r="I121" s="13">
        <v>4592</v>
      </c>
      <c r="J121" s="13">
        <v>4864</v>
      </c>
      <c r="K121" s="13">
        <v>0</v>
      </c>
      <c r="L121" s="13">
        <v>28718.94</v>
      </c>
      <c r="M121" s="13">
        <v>0</v>
      </c>
      <c r="N121" s="14">
        <v>145158.39000000001</v>
      </c>
      <c r="O121" s="12" t="s">
        <v>2045</v>
      </c>
      <c r="R121" s="11"/>
      <c r="S121" s="11"/>
      <c r="AE121" s="5"/>
    </row>
    <row r="122" spans="1:31" ht="17.25" x14ac:dyDescent="0.35">
      <c r="A122" s="12" t="s">
        <v>2280</v>
      </c>
      <c r="B122" s="12" t="s">
        <v>1466</v>
      </c>
      <c r="C122" s="12" t="s">
        <v>2281</v>
      </c>
      <c r="D122" s="15" t="s">
        <v>1618</v>
      </c>
      <c r="E122" s="13">
        <v>105321.02</v>
      </c>
      <c r="F122" s="13">
        <v>105321.02</v>
      </c>
      <c r="G122" s="13">
        <v>27553.5</v>
      </c>
      <c r="H122" s="13">
        <v>132874.52000000002</v>
      </c>
      <c r="I122" s="13">
        <v>3022.71</v>
      </c>
      <c r="J122" s="13">
        <v>3201.76</v>
      </c>
      <c r="K122" s="13">
        <v>0</v>
      </c>
      <c r="L122" s="13">
        <v>15551.26</v>
      </c>
      <c r="M122" s="13">
        <v>0</v>
      </c>
      <c r="N122" s="14">
        <v>111098.79000000002</v>
      </c>
      <c r="O122" s="12" t="s">
        <v>2044</v>
      </c>
      <c r="R122" s="11"/>
      <c r="S122" s="11"/>
      <c r="AE122" s="5"/>
    </row>
    <row r="123" spans="1:31" ht="17.25" x14ac:dyDescent="0.35">
      <c r="A123" s="12" t="s">
        <v>2282</v>
      </c>
      <c r="B123" s="12" t="s">
        <v>1318</v>
      </c>
      <c r="C123" s="12" t="s">
        <v>2259</v>
      </c>
      <c r="D123" s="15" t="s">
        <v>1618</v>
      </c>
      <c r="E123" s="13">
        <v>53932.5</v>
      </c>
      <c r="F123" s="13">
        <v>58458.94</v>
      </c>
      <c r="G123" s="13">
        <v>22947.120000000003</v>
      </c>
      <c r="H123" s="13">
        <v>76879.62</v>
      </c>
      <c r="I123" s="13">
        <v>1677.77</v>
      </c>
      <c r="J123" s="13">
        <v>1777.15</v>
      </c>
      <c r="K123" s="13">
        <v>0</v>
      </c>
      <c r="L123" s="13">
        <v>5906.47</v>
      </c>
      <c r="M123" s="13">
        <v>0</v>
      </c>
      <c r="N123" s="14">
        <v>67518.23</v>
      </c>
      <c r="O123" s="12" t="s">
        <v>2045</v>
      </c>
      <c r="R123" s="11"/>
      <c r="S123" s="11"/>
      <c r="AE123" s="5"/>
    </row>
    <row r="124" spans="1:31" ht="17.25" x14ac:dyDescent="0.35">
      <c r="A124" s="12" t="s">
        <v>1055</v>
      </c>
      <c r="B124" s="12" t="s">
        <v>1466</v>
      </c>
      <c r="C124" s="12" t="s">
        <v>2283</v>
      </c>
      <c r="D124" s="15" t="s">
        <v>1618</v>
      </c>
      <c r="E124" s="13">
        <v>113932.5</v>
      </c>
      <c r="F124" s="13">
        <v>113932.5</v>
      </c>
      <c r="G124" s="13">
        <v>49505.63</v>
      </c>
      <c r="H124" s="13">
        <v>163438.13</v>
      </c>
      <c r="I124" s="13">
        <v>3269.86</v>
      </c>
      <c r="J124" s="13">
        <v>3463.55</v>
      </c>
      <c r="K124" s="13">
        <v>3024.9</v>
      </c>
      <c r="L124" s="13">
        <v>24376.48</v>
      </c>
      <c r="M124" s="13">
        <v>5769</v>
      </c>
      <c r="N124" s="14">
        <v>123534.34000000004</v>
      </c>
      <c r="O124" s="12" t="s">
        <v>2044</v>
      </c>
      <c r="R124" s="11"/>
      <c r="S124" s="11"/>
      <c r="AE124" s="5"/>
    </row>
    <row r="125" spans="1:31" ht="17.25" x14ac:dyDescent="0.35">
      <c r="A125" s="12" t="s">
        <v>1812</v>
      </c>
      <c r="B125" s="12" t="s">
        <v>1823</v>
      </c>
      <c r="C125" s="12" t="s">
        <v>2193</v>
      </c>
      <c r="D125" s="15" t="s">
        <v>1618</v>
      </c>
      <c r="E125" s="13">
        <v>95000</v>
      </c>
      <c r="F125" s="13">
        <v>95000</v>
      </c>
      <c r="G125" s="13">
        <v>10000</v>
      </c>
      <c r="H125" s="13">
        <v>105000</v>
      </c>
      <c r="I125" s="13">
        <v>2726.5</v>
      </c>
      <c r="J125" s="13">
        <v>2888</v>
      </c>
      <c r="K125" s="13">
        <v>0</v>
      </c>
      <c r="L125" s="13">
        <v>10929.31</v>
      </c>
      <c r="M125" s="13">
        <v>500.43</v>
      </c>
      <c r="N125" s="14">
        <v>87955.760000000009</v>
      </c>
      <c r="O125" s="12" t="s">
        <v>2045</v>
      </c>
      <c r="R125" s="11"/>
      <c r="S125" s="11"/>
      <c r="AE125" s="5"/>
    </row>
    <row r="126" spans="1:31" ht="17.25" x14ac:dyDescent="0.35">
      <c r="A126" s="12" t="s">
        <v>2050</v>
      </c>
      <c r="B126" s="12" t="s">
        <v>1301</v>
      </c>
      <c r="C126" s="12" t="s">
        <v>2193</v>
      </c>
      <c r="D126" s="15" t="s">
        <v>1618</v>
      </c>
      <c r="E126" s="13">
        <v>60000</v>
      </c>
      <c r="F126" s="13">
        <v>60000</v>
      </c>
      <c r="G126" s="13">
        <v>10000</v>
      </c>
      <c r="H126" s="13">
        <v>70000</v>
      </c>
      <c r="I126" s="13">
        <v>1722</v>
      </c>
      <c r="J126" s="13">
        <v>1824</v>
      </c>
      <c r="K126" s="13">
        <v>0</v>
      </c>
      <c r="L126" s="13">
        <v>3486.65</v>
      </c>
      <c r="M126" s="13">
        <v>0</v>
      </c>
      <c r="N126" s="14">
        <v>62967.35</v>
      </c>
      <c r="O126" s="12" t="s">
        <v>2045</v>
      </c>
      <c r="R126" s="11"/>
      <c r="S126" s="11"/>
      <c r="AE126" s="5"/>
    </row>
    <row r="127" spans="1:31" ht="17.25" x14ac:dyDescent="0.35">
      <c r="A127" s="12" t="s">
        <v>19</v>
      </c>
      <c r="B127" s="12" t="s">
        <v>1301</v>
      </c>
      <c r="C127" s="12" t="s">
        <v>2188</v>
      </c>
      <c r="D127" s="15" t="s">
        <v>1618</v>
      </c>
      <c r="E127" s="13">
        <v>90000</v>
      </c>
      <c r="F127" s="13">
        <v>90000</v>
      </c>
      <c r="G127" s="13">
        <v>10000</v>
      </c>
      <c r="H127" s="13">
        <v>100000</v>
      </c>
      <c r="I127" s="13">
        <v>2583</v>
      </c>
      <c r="J127" s="13">
        <v>2736</v>
      </c>
      <c r="K127" s="13">
        <v>0</v>
      </c>
      <c r="L127" s="13">
        <v>9753.19</v>
      </c>
      <c r="M127" s="13">
        <v>15304.17</v>
      </c>
      <c r="N127" s="14">
        <v>69623.64</v>
      </c>
      <c r="O127" s="12" t="s">
        <v>2044</v>
      </c>
      <c r="R127" s="11"/>
      <c r="S127" s="11"/>
      <c r="AE127" s="5"/>
    </row>
    <row r="128" spans="1:31" ht="17.25" x14ac:dyDescent="0.35">
      <c r="A128" s="12" t="s">
        <v>198</v>
      </c>
      <c r="B128" s="12" t="s">
        <v>1301</v>
      </c>
      <c r="C128" s="12" t="s">
        <v>2284</v>
      </c>
      <c r="D128" s="15" t="s">
        <v>1618</v>
      </c>
      <c r="E128" s="13">
        <v>89570</v>
      </c>
      <c r="F128" s="13">
        <v>112441.74</v>
      </c>
      <c r="G128" s="13">
        <v>164426.5</v>
      </c>
      <c r="H128" s="13">
        <v>253996.5</v>
      </c>
      <c r="I128" s="13">
        <v>3227.08</v>
      </c>
      <c r="J128" s="13">
        <v>3418.23</v>
      </c>
      <c r="K128" s="13">
        <v>0</v>
      </c>
      <c r="L128" s="13">
        <v>9314.11</v>
      </c>
      <c r="M128" s="13">
        <v>30563.200000000001</v>
      </c>
      <c r="N128" s="14">
        <v>207473.88</v>
      </c>
      <c r="O128" s="12" t="s">
        <v>2045</v>
      </c>
      <c r="R128" s="11"/>
      <c r="S128" s="11"/>
      <c r="AE128" s="5"/>
    </row>
    <row r="129" spans="1:31" ht="17.25" x14ac:dyDescent="0.35">
      <c r="A129" s="12" t="s">
        <v>69</v>
      </c>
      <c r="B129" s="12" t="s">
        <v>1301</v>
      </c>
      <c r="C129" s="12" t="s">
        <v>2285</v>
      </c>
      <c r="D129" s="15" t="s">
        <v>1618</v>
      </c>
      <c r="E129" s="13">
        <v>89570</v>
      </c>
      <c r="F129" s="13">
        <v>89570</v>
      </c>
      <c r="G129" s="13">
        <v>10000</v>
      </c>
      <c r="H129" s="13">
        <v>99570</v>
      </c>
      <c r="I129" s="13">
        <v>2570.66</v>
      </c>
      <c r="J129" s="13">
        <v>2722.93</v>
      </c>
      <c r="K129" s="13">
        <v>0</v>
      </c>
      <c r="L129" s="13">
        <v>9652.0400000000009</v>
      </c>
      <c r="M129" s="13">
        <v>756</v>
      </c>
      <c r="N129" s="14">
        <v>83868.37</v>
      </c>
      <c r="O129" s="12" t="s">
        <v>2044</v>
      </c>
      <c r="R129" s="11"/>
      <c r="S129" s="11"/>
      <c r="AE129" s="5"/>
    </row>
    <row r="130" spans="1:31" ht="17.25" x14ac:dyDescent="0.35">
      <c r="A130" s="12" t="s">
        <v>697</v>
      </c>
      <c r="B130" s="12" t="s">
        <v>1301</v>
      </c>
      <c r="C130" s="12" t="s">
        <v>2264</v>
      </c>
      <c r="D130" s="15" t="s">
        <v>1618</v>
      </c>
      <c r="E130" s="13">
        <v>89570</v>
      </c>
      <c r="F130" s="13">
        <v>89570</v>
      </c>
      <c r="G130" s="13">
        <v>10000</v>
      </c>
      <c r="H130" s="13">
        <v>99570</v>
      </c>
      <c r="I130" s="13">
        <v>2570.66</v>
      </c>
      <c r="J130" s="13">
        <v>2722.93</v>
      </c>
      <c r="K130" s="13">
        <v>1512.45</v>
      </c>
      <c r="L130" s="13">
        <v>9273.93</v>
      </c>
      <c r="M130" s="13">
        <v>13997.34</v>
      </c>
      <c r="N130" s="14">
        <v>69492.69</v>
      </c>
      <c r="O130" s="12" t="s">
        <v>2044</v>
      </c>
      <c r="R130" s="11"/>
      <c r="S130" s="11"/>
      <c r="AE130" s="5"/>
    </row>
    <row r="131" spans="1:31" ht="17.25" x14ac:dyDescent="0.35">
      <c r="A131" s="12" t="s">
        <v>639</v>
      </c>
      <c r="B131" s="12" t="s">
        <v>1301</v>
      </c>
      <c r="C131" s="12" t="s">
        <v>2199</v>
      </c>
      <c r="D131" s="15" t="s">
        <v>1618</v>
      </c>
      <c r="E131" s="13">
        <v>89570</v>
      </c>
      <c r="F131" s="13">
        <v>89570</v>
      </c>
      <c r="G131" s="13">
        <v>10000</v>
      </c>
      <c r="H131" s="13">
        <v>99570</v>
      </c>
      <c r="I131" s="13">
        <v>2570.66</v>
      </c>
      <c r="J131" s="13">
        <v>2722.93</v>
      </c>
      <c r="K131" s="13">
        <v>1512.45</v>
      </c>
      <c r="L131" s="13">
        <v>9273.93</v>
      </c>
      <c r="M131" s="13">
        <v>224</v>
      </c>
      <c r="N131" s="14">
        <v>83266.03</v>
      </c>
      <c r="O131" s="12" t="s">
        <v>2044</v>
      </c>
      <c r="R131" s="11"/>
      <c r="S131" s="11"/>
      <c r="AE131" s="5"/>
    </row>
    <row r="132" spans="1:31" ht="17.25" x14ac:dyDescent="0.35">
      <c r="A132" s="12" t="s">
        <v>2287</v>
      </c>
      <c r="B132" s="12" t="s">
        <v>1301</v>
      </c>
      <c r="C132" s="12" t="s">
        <v>2193</v>
      </c>
      <c r="D132" s="15" t="s">
        <v>1618</v>
      </c>
      <c r="E132" s="13">
        <v>89570</v>
      </c>
      <c r="F132" s="13">
        <v>89570</v>
      </c>
      <c r="G132" s="13">
        <v>40000</v>
      </c>
      <c r="H132" s="13">
        <v>129570</v>
      </c>
      <c r="I132" s="13">
        <v>2570.66</v>
      </c>
      <c r="J132" s="13">
        <v>2722.93</v>
      </c>
      <c r="K132" s="13">
        <v>0</v>
      </c>
      <c r="L132" s="13">
        <v>17152.04</v>
      </c>
      <c r="M132" s="13">
        <v>500.42599999999999</v>
      </c>
      <c r="N132" s="14">
        <v>106623.94399999999</v>
      </c>
      <c r="O132" s="12" t="s">
        <v>2044</v>
      </c>
      <c r="R132" s="11"/>
      <c r="S132" s="11"/>
      <c r="AE132" s="5"/>
    </row>
    <row r="133" spans="1:31" ht="17.25" x14ac:dyDescent="0.35">
      <c r="A133" s="12" t="s">
        <v>641</v>
      </c>
      <c r="B133" s="12" t="s">
        <v>1301</v>
      </c>
      <c r="C133" s="12" t="s">
        <v>2288</v>
      </c>
      <c r="D133" s="15" t="s">
        <v>1618</v>
      </c>
      <c r="E133" s="13">
        <v>89570</v>
      </c>
      <c r="F133" s="13">
        <v>89570</v>
      </c>
      <c r="G133" s="13">
        <v>10000</v>
      </c>
      <c r="H133" s="13">
        <v>99570</v>
      </c>
      <c r="I133" s="13">
        <v>2570.66</v>
      </c>
      <c r="J133" s="13">
        <v>2722.93</v>
      </c>
      <c r="K133" s="13">
        <v>0</v>
      </c>
      <c r="L133" s="13">
        <v>9652.0400000000009</v>
      </c>
      <c r="M133" s="13">
        <v>1112</v>
      </c>
      <c r="N133" s="14">
        <v>83512.37</v>
      </c>
      <c r="O133" s="12" t="s">
        <v>2044</v>
      </c>
      <c r="R133" s="11"/>
      <c r="S133" s="11"/>
      <c r="AE133" s="5"/>
    </row>
    <row r="134" spans="1:31" ht="17.25" x14ac:dyDescent="0.35">
      <c r="A134" s="12" t="s">
        <v>1059</v>
      </c>
      <c r="B134" s="12" t="s">
        <v>1301</v>
      </c>
      <c r="C134" s="12" t="s">
        <v>2216</v>
      </c>
      <c r="D134" s="15" t="s">
        <v>1618</v>
      </c>
      <c r="E134" s="13">
        <v>89570</v>
      </c>
      <c r="F134" s="13">
        <v>89570</v>
      </c>
      <c r="G134" s="13">
        <v>40000</v>
      </c>
      <c r="H134" s="13">
        <v>129570</v>
      </c>
      <c r="I134" s="13">
        <v>2570.66</v>
      </c>
      <c r="J134" s="13">
        <v>2722.93</v>
      </c>
      <c r="K134" s="13">
        <v>3024.9</v>
      </c>
      <c r="L134" s="13">
        <v>16395.810000000001</v>
      </c>
      <c r="M134" s="13">
        <v>560</v>
      </c>
      <c r="N134" s="14">
        <v>104295.70000000001</v>
      </c>
      <c r="O134" s="12" t="s">
        <v>2044</v>
      </c>
      <c r="R134" s="11"/>
      <c r="S134" s="11"/>
      <c r="AE134" s="5"/>
    </row>
    <row r="135" spans="1:31" ht="17.25" x14ac:dyDescent="0.35">
      <c r="A135" s="12" t="s">
        <v>1087</v>
      </c>
      <c r="B135" s="12" t="s">
        <v>1301</v>
      </c>
      <c r="C135" s="12" t="s">
        <v>2216</v>
      </c>
      <c r="D135" s="15" t="s">
        <v>1618</v>
      </c>
      <c r="E135" s="13">
        <v>89570</v>
      </c>
      <c r="F135" s="13">
        <v>89570</v>
      </c>
      <c r="G135" s="13">
        <v>35000</v>
      </c>
      <c r="H135" s="13">
        <v>124570</v>
      </c>
      <c r="I135" s="13">
        <v>2570.66</v>
      </c>
      <c r="J135" s="13">
        <v>2722.93</v>
      </c>
      <c r="K135" s="13">
        <v>1512.45</v>
      </c>
      <c r="L135" s="13">
        <v>15523.93</v>
      </c>
      <c r="M135" s="13">
        <v>34633.39</v>
      </c>
      <c r="N135" s="14">
        <v>67606.640000000014</v>
      </c>
      <c r="O135" s="12" t="s">
        <v>2044</v>
      </c>
      <c r="R135" s="11"/>
      <c r="S135" s="11"/>
      <c r="AE135" s="5"/>
    </row>
    <row r="136" spans="1:31" ht="17.25" x14ac:dyDescent="0.35">
      <c r="A136" s="12" t="s">
        <v>869</v>
      </c>
      <c r="B136" s="12" t="s">
        <v>1301</v>
      </c>
      <c r="C136" s="12" t="s">
        <v>2210</v>
      </c>
      <c r="D136" s="15" t="s">
        <v>1618</v>
      </c>
      <c r="E136" s="13">
        <v>123159</v>
      </c>
      <c r="F136" s="13">
        <v>123159</v>
      </c>
      <c r="G136" s="13">
        <v>25000</v>
      </c>
      <c r="H136" s="13">
        <v>148159</v>
      </c>
      <c r="I136" s="13">
        <v>3534.66</v>
      </c>
      <c r="J136" s="13">
        <v>3744.03</v>
      </c>
      <c r="K136" s="13">
        <v>0</v>
      </c>
      <c r="L136" s="13">
        <v>21303.02</v>
      </c>
      <c r="M136" s="13">
        <v>19867.77</v>
      </c>
      <c r="N136" s="14">
        <v>99709.51999999999</v>
      </c>
      <c r="O136" s="12" t="s">
        <v>2044</v>
      </c>
      <c r="R136" s="11"/>
      <c r="S136" s="11"/>
      <c r="AE136" s="5"/>
    </row>
    <row r="137" spans="1:31" ht="17.25" x14ac:dyDescent="0.35">
      <c r="A137" s="12" t="s">
        <v>889</v>
      </c>
      <c r="B137" s="12" t="s">
        <v>1301</v>
      </c>
      <c r="C137" s="12" t="s">
        <v>2210</v>
      </c>
      <c r="D137" s="15" t="s">
        <v>1618</v>
      </c>
      <c r="E137" s="13">
        <v>89570</v>
      </c>
      <c r="F137" s="13">
        <v>112441.74</v>
      </c>
      <c r="G137" s="13">
        <v>164426.5</v>
      </c>
      <c r="H137" s="13">
        <v>253996.5</v>
      </c>
      <c r="I137" s="13">
        <v>3227.08</v>
      </c>
      <c r="J137" s="13">
        <v>3418.23</v>
      </c>
      <c r="K137" s="13">
        <v>0</v>
      </c>
      <c r="L137" s="13">
        <v>9314.11</v>
      </c>
      <c r="M137" s="13">
        <v>4212.8999999999996</v>
      </c>
      <c r="N137" s="14">
        <v>233824.18</v>
      </c>
      <c r="O137" s="12" t="s">
        <v>2044</v>
      </c>
      <c r="R137" s="11"/>
      <c r="S137" s="11"/>
      <c r="AE137" s="5"/>
    </row>
    <row r="138" spans="1:31" ht="17.25" x14ac:dyDescent="0.35">
      <c r="A138" s="12" t="s">
        <v>1235</v>
      </c>
      <c r="B138" s="12" t="s">
        <v>1301</v>
      </c>
      <c r="C138" s="12" t="s">
        <v>2210</v>
      </c>
      <c r="D138" s="15" t="s">
        <v>1618</v>
      </c>
      <c r="E138" s="13">
        <v>160000</v>
      </c>
      <c r="F138" s="13">
        <v>160000</v>
      </c>
      <c r="G138" s="13">
        <v>30000</v>
      </c>
      <c r="H138" s="13">
        <v>190000</v>
      </c>
      <c r="I138" s="13">
        <v>4592</v>
      </c>
      <c r="J138" s="13">
        <v>4864</v>
      </c>
      <c r="K138" s="13">
        <v>0</v>
      </c>
      <c r="L138" s="13">
        <v>31218.94</v>
      </c>
      <c r="M138" s="13">
        <v>21889.42</v>
      </c>
      <c r="N138" s="14">
        <v>127435.64000000001</v>
      </c>
      <c r="O138" s="12" t="s">
        <v>2044</v>
      </c>
      <c r="R138" s="11"/>
      <c r="S138" s="11"/>
      <c r="AE138" s="5"/>
    </row>
    <row r="139" spans="1:31" ht="17.25" x14ac:dyDescent="0.35">
      <c r="A139" s="12" t="s">
        <v>844</v>
      </c>
      <c r="B139" s="12" t="s">
        <v>1301</v>
      </c>
      <c r="C139" s="12" t="s">
        <v>2289</v>
      </c>
      <c r="D139" s="15" t="s">
        <v>1618</v>
      </c>
      <c r="E139" s="13">
        <v>89570</v>
      </c>
      <c r="F139" s="13">
        <v>89570</v>
      </c>
      <c r="G139" s="13">
        <v>35000</v>
      </c>
      <c r="H139" s="13">
        <v>124570</v>
      </c>
      <c r="I139" s="13">
        <v>2570.66</v>
      </c>
      <c r="J139" s="13">
        <v>2722.93</v>
      </c>
      <c r="K139" s="13">
        <v>1512.45</v>
      </c>
      <c r="L139" s="13">
        <v>21639.78</v>
      </c>
      <c r="M139" s="13">
        <v>8129.82</v>
      </c>
      <c r="N139" s="14">
        <v>87994.360000000015</v>
      </c>
      <c r="O139" s="12" t="s">
        <v>2044</v>
      </c>
      <c r="R139" s="11"/>
      <c r="S139" s="11"/>
      <c r="AE139" s="5"/>
    </row>
    <row r="140" spans="1:31" ht="17.25" x14ac:dyDescent="0.35">
      <c r="A140" s="12" t="s">
        <v>890</v>
      </c>
      <c r="B140" s="12" t="s">
        <v>1301</v>
      </c>
      <c r="C140" s="12" t="s">
        <v>2289</v>
      </c>
      <c r="D140" s="15" t="s">
        <v>1618</v>
      </c>
      <c r="E140" s="13">
        <v>89570</v>
      </c>
      <c r="F140" s="13">
        <v>112441.74</v>
      </c>
      <c r="G140" s="13">
        <v>204426.5</v>
      </c>
      <c r="H140" s="13">
        <v>293996.5</v>
      </c>
      <c r="I140" s="13">
        <v>3227.08</v>
      </c>
      <c r="J140" s="13">
        <v>3418.23</v>
      </c>
      <c r="K140" s="13">
        <v>0</v>
      </c>
      <c r="L140" s="13">
        <v>19314.11</v>
      </c>
      <c r="M140" s="13">
        <v>22492.91</v>
      </c>
      <c r="N140" s="14">
        <v>245544.17000000004</v>
      </c>
      <c r="O140" s="12" t="s">
        <v>2044</v>
      </c>
      <c r="R140" s="11"/>
      <c r="S140" s="11"/>
      <c r="AE140" s="5"/>
    </row>
    <row r="141" spans="1:31" ht="17.25" x14ac:dyDescent="0.35">
      <c r="A141" s="12" t="s">
        <v>2290</v>
      </c>
      <c r="B141" s="12" t="s">
        <v>1301</v>
      </c>
      <c r="C141" s="12" t="s">
        <v>2230</v>
      </c>
      <c r="D141" s="15" t="s">
        <v>1618</v>
      </c>
      <c r="E141" s="13">
        <v>89570</v>
      </c>
      <c r="F141" s="13">
        <v>89570</v>
      </c>
      <c r="G141" s="13">
        <v>35000</v>
      </c>
      <c r="H141" s="13">
        <v>124570</v>
      </c>
      <c r="I141" s="13">
        <v>2570.66</v>
      </c>
      <c r="J141" s="13">
        <v>2722.93</v>
      </c>
      <c r="K141" s="13">
        <v>0</v>
      </c>
      <c r="L141" s="13">
        <v>15902.04</v>
      </c>
      <c r="M141" s="13">
        <v>14515.67</v>
      </c>
      <c r="N141" s="14">
        <v>88858.700000000012</v>
      </c>
      <c r="O141" s="12" t="s">
        <v>2044</v>
      </c>
      <c r="R141" s="11"/>
      <c r="S141" s="11"/>
      <c r="AE141" s="5"/>
    </row>
    <row r="142" spans="1:31" ht="17.25" x14ac:dyDescent="0.35">
      <c r="A142" s="12" t="s">
        <v>855</v>
      </c>
      <c r="B142" s="12" t="s">
        <v>1301</v>
      </c>
      <c r="C142" s="12" t="s">
        <v>2230</v>
      </c>
      <c r="D142" s="15" t="s">
        <v>1618</v>
      </c>
      <c r="E142" s="13">
        <v>89570</v>
      </c>
      <c r="F142" s="13">
        <v>89570</v>
      </c>
      <c r="G142" s="13">
        <v>50000</v>
      </c>
      <c r="H142" s="13">
        <v>139570</v>
      </c>
      <c r="I142" s="13">
        <v>2570.66</v>
      </c>
      <c r="J142" s="13">
        <v>2722.93</v>
      </c>
      <c r="K142" s="13">
        <v>3024.9</v>
      </c>
      <c r="L142" s="13">
        <v>18895.810000000001</v>
      </c>
      <c r="M142" s="13">
        <v>20436.14</v>
      </c>
      <c r="N142" s="14">
        <v>91919.560000000012</v>
      </c>
      <c r="O142" s="12" t="s">
        <v>2044</v>
      </c>
      <c r="R142" s="11"/>
      <c r="S142" s="11"/>
      <c r="AE142" s="5"/>
    </row>
    <row r="143" spans="1:31" ht="17.25" x14ac:dyDescent="0.35">
      <c r="A143" s="12" t="s">
        <v>868</v>
      </c>
      <c r="B143" s="12" t="s">
        <v>1301</v>
      </c>
      <c r="C143" s="12" t="s">
        <v>2230</v>
      </c>
      <c r="D143" s="15" t="s">
        <v>1618</v>
      </c>
      <c r="E143" s="13">
        <v>89570</v>
      </c>
      <c r="F143" s="13">
        <v>89570</v>
      </c>
      <c r="G143" s="13">
        <v>50000</v>
      </c>
      <c r="H143" s="13">
        <v>139570</v>
      </c>
      <c r="I143" s="13">
        <v>2570.66</v>
      </c>
      <c r="J143" s="13">
        <v>2722.93</v>
      </c>
      <c r="K143" s="13">
        <v>1512.45</v>
      </c>
      <c r="L143" s="13">
        <v>19273.93</v>
      </c>
      <c r="M143" s="13">
        <v>31474.989999999998</v>
      </c>
      <c r="N143" s="14">
        <v>82015.040000000008</v>
      </c>
      <c r="O143" s="12" t="s">
        <v>2044</v>
      </c>
      <c r="R143" s="11"/>
      <c r="S143" s="11"/>
      <c r="AE143" s="5"/>
    </row>
    <row r="144" spans="1:31" ht="17.25" x14ac:dyDescent="0.35">
      <c r="A144" s="12" t="s">
        <v>2291</v>
      </c>
      <c r="B144" s="12" t="s">
        <v>1301</v>
      </c>
      <c r="C144" s="12" t="s">
        <v>2230</v>
      </c>
      <c r="D144" s="15" t="s">
        <v>1618</v>
      </c>
      <c r="E144" s="13">
        <v>89570</v>
      </c>
      <c r="F144" s="13">
        <v>89570</v>
      </c>
      <c r="G144" s="13">
        <v>50000</v>
      </c>
      <c r="H144" s="13">
        <v>139570</v>
      </c>
      <c r="I144" s="13">
        <v>2570.66</v>
      </c>
      <c r="J144" s="13">
        <v>2722.93</v>
      </c>
      <c r="K144" s="13">
        <v>0</v>
      </c>
      <c r="L144" s="13">
        <v>19652.04</v>
      </c>
      <c r="M144" s="13">
        <v>0</v>
      </c>
      <c r="N144" s="14">
        <v>114624.37</v>
      </c>
      <c r="O144" s="12" t="s">
        <v>2044</v>
      </c>
      <c r="R144" s="11"/>
      <c r="S144" s="11"/>
      <c r="AE144" s="5"/>
    </row>
    <row r="145" spans="1:31" ht="17.25" x14ac:dyDescent="0.35">
      <c r="A145" s="12" t="s">
        <v>1839</v>
      </c>
      <c r="B145" s="12" t="s">
        <v>1301</v>
      </c>
      <c r="C145" s="12" t="s">
        <v>2219</v>
      </c>
      <c r="D145" s="15" t="s">
        <v>1618</v>
      </c>
      <c r="E145" s="13">
        <v>89570</v>
      </c>
      <c r="F145" s="13">
        <v>89570</v>
      </c>
      <c r="G145" s="13">
        <v>10000</v>
      </c>
      <c r="H145" s="13">
        <v>99570</v>
      </c>
      <c r="I145" s="13">
        <v>2570.66</v>
      </c>
      <c r="J145" s="13">
        <v>2722.93</v>
      </c>
      <c r="K145" s="13">
        <v>0</v>
      </c>
      <c r="L145" s="13">
        <v>9652.0400000000009</v>
      </c>
      <c r="M145" s="13">
        <v>4310.5600000000004</v>
      </c>
      <c r="N145" s="14">
        <v>80313.81</v>
      </c>
      <c r="O145" s="12" t="s">
        <v>2044</v>
      </c>
      <c r="R145" s="11"/>
      <c r="S145" s="11"/>
      <c r="AE145" s="5"/>
    </row>
    <row r="146" spans="1:31" ht="17.25" x14ac:dyDescent="0.35">
      <c r="A146" s="12" t="s">
        <v>1843</v>
      </c>
      <c r="B146" s="12" t="s">
        <v>1301</v>
      </c>
      <c r="C146" s="12" t="s">
        <v>2202</v>
      </c>
      <c r="D146" s="15" t="s">
        <v>1618</v>
      </c>
      <c r="E146" s="13">
        <v>89570</v>
      </c>
      <c r="F146" s="13">
        <v>89570</v>
      </c>
      <c r="G146" s="13">
        <v>10000</v>
      </c>
      <c r="H146" s="13">
        <v>99570</v>
      </c>
      <c r="I146" s="13">
        <v>2570.66</v>
      </c>
      <c r="J146" s="13">
        <v>2722.93</v>
      </c>
      <c r="K146" s="13">
        <v>0</v>
      </c>
      <c r="L146" s="13">
        <v>9652.0400000000009</v>
      </c>
      <c r="M146" s="13">
        <v>2482.3999999999996</v>
      </c>
      <c r="N146" s="14">
        <v>82141.97</v>
      </c>
      <c r="O146" s="12" t="s">
        <v>2044</v>
      </c>
      <c r="R146" s="11"/>
      <c r="S146" s="11"/>
      <c r="AE146" s="5"/>
    </row>
    <row r="147" spans="1:31" ht="17.25" x14ac:dyDescent="0.35">
      <c r="A147" s="12" t="s">
        <v>1058</v>
      </c>
      <c r="B147" s="12" t="s">
        <v>1301</v>
      </c>
      <c r="C147" s="12" t="s">
        <v>2237</v>
      </c>
      <c r="D147" s="15" t="s">
        <v>1618</v>
      </c>
      <c r="E147" s="13">
        <v>89570</v>
      </c>
      <c r="F147" s="13">
        <v>89570</v>
      </c>
      <c r="G147" s="13">
        <v>10000</v>
      </c>
      <c r="H147" s="13">
        <v>99570</v>
      </c>
      <c r="I147" s="13">
        <v>2570.66</v>
      </c>
      <c r="J147" s="13">
        <v>2722.93</v>
      </c>
      <c r="K147" s="13">
        <v>0</v>
      </c>
      <c r="L147" s="13">
        <v>9652.0400000000009</v>
      </c>
      <c r="M147" s="13">
        <v>20863.990000000002</v>
      </c>
      <c r="N147" s="14">
        <v>63760.38</v>
      </c>
      <c r="O147" s="12" t="s">
        <v>2044</v>
      </c>
      <c r="R147" s="11"/>
      <c r="S147" s="11"/>
      <c r="AE147" s="5"/>
    </row>
    <row r="148" spans="1:31" ht="17.25" x14ac:dyDescent="0.35">
      <c r="A148" s="12" t="s">
        <v>2292</v>
      </c>
      <c r="B148" s="12" t="s">
        <v>1301</v>
      </c>
      <c r="C148" s="12" t="s">
        <v>2293</v>
      </c>
      <c r="D148" s="15" t="s">
        <v>1618</v>
      </c>
      <c r="E148" s="13">
        <v>89570</v>
      </c>
      <c r="F148" s="13">
        <v>89570</v>
      </c>
      <c r="G148" s="13">
        <v>35000</v>
      </c>
      <c r="H148" s="13">
        <v>124570</v>
      </c>
      <c r="I148" s="13">
        <v>2570.66</v>
      </c>
      <c r="J148" s="13">
        <v>2722.93</v>
      </c>
      <c r="K148" s="13">
        <v>0</v>
      </c>
      <c r="L148" s="13">
        <v>15902.04</v>
      </c>
      <c r="M148" s="13">
        <v>20000</v>
      </c>
      <c r="N148" s="14">
        <v>83374.37</v>
      </c>
      <c r="O148" s="12" t="s">
        <v>2044</v>
      </c>
      <c r="R148" s="11"/>
      <c r="S148" s="11"/>
      <c r="AE148" s="5"/>
    </row>
    <row r="149" spans="1:31" ht="17.25" x14ac:dyDescent="0.35">
      <c r="A149" s="12" t="s">
        <v>1085</v>
      </c>
      <c r="B149" s="12" t="s">
        <v>1301</v>
      </c>
      <c r="C149" s="12" t="s">
        <v>2294</v>
      </c>
      <c r="D149" s="15" t="s">
        <v>1618</v>
      </c>
      <c r="E149" s="13">
        <v>95168</v>
      </c>
      <c r="F149" s="13">
        <v>95168</v>
      </c>
      <c r="G149" s="13">
        <v>35000</v>
      </c>
      <c r="H149" s="13">
        <v>130168</v>
      </c>
      <c r="I149" s="13">
        <v>2731.32</v>
      </c>
      <c r="J149" s="13">
        <v>2893.11</v>
      </c>
      <c r="K149" s="13">
        <v>1512.45</v>
      </c>
      <c r="L149" s="13">
        <v>16840.72</v>
      </c>
      <c r="M149" s="13">
        <v>11343.13</v>
      </c>
      <c r="N149" s="14">
        <v>94847.26999999999</v>
      </c>
      <c r="O149" s="12" t="s">
        <v>2044</v>
      </c>
      <c r="R149" s="11"/>
      <c r="S149" s="11"/>
      <c r="AE149" s="5"/>
    </row>
    <row r="150" spans="1:31" ht="17.25" x14ac:dyDescent="0.35">
      <c r="A150" s="12" t="s">
        <v>1056</v>
      </c>
      <c r="B150" s="12" t="s">
        <v>1301</v>
      </c>
      <c r="C150" s="12" t="s">
        <v>2295</v>
      </c>
      <c r="D150" s="15" t="s">
        <v>1618</v>
      </c>
      <c r="E150" s="13">
        <v>89570</v>
      </c>
      <c r="F150" s="13">
        <v>112441.74</v>
      </c>
      <c r="G150" s="13">
        <v>224496.16</v>
      </c>
      <c r="H150" s="13">
        <v>314066.16000000003</v>
      </c>
      <c r="I150" s="13">
        <v>3227.08</v>
      </c>
      <c r="J150" s="13">
        <v>3418.23</v>
      </c>
      <c r="K150" s="13">
        <v>1512.45</v>
      </c>
      <c r="L150" s="13">
        <v>16436</v>
      </c>
      <c r="M150" s="13">
        <v>1060</v>
      </c>
      <c r="N150" s="14">
        <v>288412.40000000002</v>
      </c>
      <c r="O150" s="12" t="s">
        <v>2044</v>
      </c>
      <c r="R150" s="11"/>
      <c r="S150" s="11"/>
      <c r="AE150" s="5"/>
    </row>
    <row r="151" spans="1:31" ht="17.25" x14ac:dyDescent="0.35">
      <c r="A151" s="12" t="s">
        <v>916</v>
      </c>
      <c r="B151" s="12" t="s">
        <v>1301</v>
      </c>
      <c r="C151" s="12" t="s">
        <v>2295</v>
      </c>
      <c r="D151" s="15" t="s">
        <v>1618</v>
      </c>
      <c r="E151" s="13">
        <v>89570</v>
      </c>
      <c r="F151" s="13">
        <v>89570</v>
      </c>
      <c r="G151" s="13">
        <v>10000</v>
      </c>
      <c r="H151" s="13">
        <v>99570</v>
      </c>
      <c r="I151" s="13">
        <v>2570.66</v>
      </c>
      <c r="J151" s="13">
        <v>2722.93</v>
      </c>
      <c r="K151" s="13">
        <v>1512.45</v>
      </c>
      <c r="L151" s="13">
        <v>9273.93</v>
      </c>
      <c r="M151" s="13">
        <v>112</v>
      </c>
      <c r="N151" s="14">
        <v>83378.03</v>
      </c>
      <c r="O151" s="12" t="s">
        <v>2044</v>
      </c>
      <c r="R151" s="11"/>
      <c r="S151" s="11"/>
      <c r="AE151" s="5"/>
    </row>
    <row r="152" spans="1:31" ht="17.25" x14ac:dyDescent="0.35">
      <c r="A152" s="12" t="s">
        <v>2178</v>
      </c>
      <c r="B152" s="12" t="s">
        <v>1301</v>
      </c>
      <c r="C152" s="12" t="s">
        <v>2242</v>
      </c>
      <c r="D152" s="15" t="s">
        <v>1618</v>
      </c>
      <c r="E152" s="13">
        <v>89570</v>
      </c>
      <c r="F152" s="13">
        <v>89570</v>
      </c>
      <c r="G152" s="13">
        <v>10000</v>
      </c>
      <c r="H152" s="13">
        <v>99570</v>
      </c>
      <c r="I152" s="13">
        <v>2570.66</v>
      </c>
      <c r="J152" s="13">
        <v>2722.93</v>
      </c>
      <c r="K152" s="13">
        <v>1512.45</v>
      </c>
      <c r="L152" s="13">
        <v>9273.93</v>
      </c>
      <c r="M152" s="13">
        <v>12857.86</v>
      </c>
      <c r="N152" s="14">
        <v>70632.170000000013</v>
      </c>
      <c r="O152" s="12" t="s">
        <v>2044</v>
      </c>
      <c r="R152" s="11"/>
      <c r="S152" s="11"/>
      <c r="AE152" s="5"/>
    </row>
    <row r="153" spans="1:31" ht="17.25" x14ac:dyDescent="0.35">
      <c r="A153" s="12" t="s">
        <v>990</v>
      </c>
      <c r="B153" s="12" t="s">
        <v>1495</v>
      </c>
      <c r="C153" s="12" t="s">
        <v>16</v>
      </c>
      <c r="D153" s="15" t="s">
        <v>1618</v>
      </c>
      <c r="E153" s="13">
        <v>89570</v>
      </c>
      <c r="F153" s="13">
        <v>89570</v>
      </c>
      <c r="G153" s="13">
        <v>10000</v>
      </c>
      <c r="H153" s="13">
        <v>99570</v>
      </c>
      <c r="I153" s="13">
        <v>2570.66</v>
      </c>
      <c r="J153" s="13">
        <v>2722.93</v>
      </c>
      <c r="K153" s="13">
        <v>0</v>
      </c>
      <c r="L153" s="13">
        <v>9652.0400000000009</v>
      </c>
      <c r="M153" s="13">
        <v>14519.330000000002</v>
      </c>
      <c r="N153" s="14">
        <v>70105.040000000008</v>
      </c>
      <c r="O153" s="12" t="s">
        <v>2044</v>
      </c>
      <c r="R153" s="11"/>
      <c r="S153" s="11"/>
      <c r="AE153" s="5"/>
    </row>
    <row r="154" spans="1:31" ht="17.25" x14ac:dyDescent="0.35">
      <c r="A154" s="12" t="s">
        <v>171</v>
      </c>
      <c r="B154" s="12" t="s">
        <v>1698</v>
      </c>
      <c r="C154" s="12" t="s">
        <v>2232</v>
      </c>
      <c r="D154" s="15" t="s">
        <v>1618</v>
      </c>
      <c r="E154" s="13">
        <v>89570</v>
      </c>
      <c r="F154" s="13">
        <v>89570</v>
      </c>
      <c r="G154" s="13">
        <v>10000</v>
      </c>
      <c r="H154" s="13">
        <v>99570</v>
      </c>
      <c r="I154" s="13">
        <v>2570.66</v>
      </c>
      <c r="J154" s="13">
        <v>2722.93</v>
      </c>
      <c r="K154" s="13">
        <v>0</v>
      </c>
      <c r="L154" s="13">
        <v>9652.0400000000009</v>
      </c>
      <c r="M154" s="13">
        <v>16551.36</v>
      </c>
      <c r="N154" s="14">
        <v>68073.010000000009</v>
      </c>
      <c r="O154" s="12" t="s">
        <v>2045</v>
      </c>
      <c r="R154" s="11"/>
      <c r="S154" s="11"/>
      <c r="AE154" s="5"/>
    </row>
    <row r="155" spans="1:31" ht="17.25" x14ac:dyDescent="0.35">
      <c r="A155" s="12" t="s">
        <v>131</v>
      </c>
      <c r="B155" s="12" t="s">
        <v>1761</v>
      </c>
      <c r="C155" s="12" t="s">
        <v>2254</v>
      </c>
      <c r="D155" s="15" t="s">
        <v>1618</v>
      </c>
      <c r="E155" s="13">
        <v>107865</v>
      </c>
      <c r="F155" s="13">
        <v>107865</v>
      </c>
      <c r="G155" s="13">
        <v>25000</v>
      </c>
      <c r="H155" s="13">
        <v>132865</v>
      </c>
      <c r="I155" s="13">
        <v>3095.73</v>
      </c>
      <c r="J155" s="13">
        <v>3279.1</v>
      </c>
      <c r="K155" s="13">
        <v>0</v>
      </c>
      <c r="L155" s="13">
        <v>17705.48</v>
      </c>
      <c r="M155" s="13">
        <v>25553.66</v>
      </c>
      <c r="N155" s="14">
        <v>83231.03</v>
      </c>
      <c r="O155" s="12" t="s">
        <v>2044</v>
      </c>
      <c r="R155" s="11"/>
      <c r="S155" s="11"/>
      <c r="AE155" s="5"/>
    </row>
    <row r="156" spans="1:31" ht="17.25" x14ac:dyDescent="0.35">
      <c r="A156" s="12" t="s">
        <v>25</v>
      </c>
      <c r="B156" s="12" t="s">
        <v>1303</v>
      </c>
      <c r="C156" s="12" t="s">
        <v>2297</v>
      </c>
      <c r="D156" s="15" t="s">
        <v>1618</v>
      </c>
      <c r="E156" s="13">
        <v>107865</v>
      </c>
      <c r="F156" s="13">
        <v>107865</v>
      </c>
      <c r="G156" s="13">
        <v>35000</v>
      </c>
      <c r="H156" s="13">
        <v>142865</v>
      </c>
      <c r="I156" s="13">
        <v>3095.73</v>
      </c>
      <c r="J156" s="13">
        <v>3279.1</v>
      </c>
      <c r="K156" s="13">
        <v>1512.45</v>
      </c>
      <c r="L156" s="13">
        <v>19827.37</v>
      </c>
      <c r="M156" s="13">
        <v>12355.95</v>
      </c>
      <c r="N156" s="14">
        <v>102794.39999999998</v>
      </c>
      <c r="O156" s="12" t="s">
        <v>2045</v>
      </c>
      <c r="R156" s="11"/>
      <c r="S156" s="11"/>
      <c r="AE156" s="5"/>
    </row>
    <row r="157" spans="1:31" ht="17.25" x14ac:dyDescent="0.35">
      <c r="A157" s="12" t="s">
        <v>698</v>
      </c>
      <c r="B157" s="12" t="s">
        <v>1418</v>
      </c>
      <c r="C157" s="12" t="s">
        <v>2243</v>
      </c>
      <c r="D157" s="15" t="s">
        <v>1618</v>
      </c>
      <c r="E157" s="13">
        <v>89570</v>
      </c>
      <c r="F157" s="13">
        <v>89570</v>
      </c>
      <c r="G157" s="13">
        <v>10000</v>
      </c>
      <c r="H157" s="13">
        <v>99570</v>
      </c>
      <c r="I157" s="13">
        <v>2570.66</v>
      </c>
      <c r="J157" s="13">
        <v>2722.93</v>
      </c>
      <c r="K157" s="13">
        <v>0</v>
      </c>
      <c r="L157" s="13">
        <v>9652.0400000000009</v>
      </c>
      <c r="M157" s="13">
        <v>8565.9</v>
      </c>
      <c r="N157" s="14">
        <v>76058.47</v>
      </c>
      <c r="O157" s="12" t="s">
        <v>2044</v>
      </c>
      <c r="R157" s="11"/>
      <c r="S157" s="11"/>
      <c r="AE157" s="5"/>
    </row>
    <row r="158" spans="1:31" ht="17.25" x14ac:dyDescent="0.35">
      <c r="A158" s="12" t="s">
        <v>1259</v>
      </c>
      <c r="B158" s="12" t="s">
        <v>1587</v>
      </c>
      <c r="C158" s="12" t="s">
        <v>2298</v>
      </c>
      <c r="D158" s="15" t="s">
        <v>1618</v>
      </c>
      <c r="E158" s="13">
        <v>106364</v>
      </c>
      <c r="F158" s="13">
        <v>106364</v>
      </c>
      <c r="G158" s="13">
        <v>14463.45</v>
      </c>
      <c r="H158" s="13">
        <v>120827.45</v>
      </c>
      <c r="I158" s="13">
        <v>3052.65</v>
      </c>
      <c r="J158" s="13">
        <v>3233.47</v>
      </c>
      <c r="K158" s="13">
        <v>0</v>
      </c>
      <c r="L158" s="13">
        <v>14718.27</v>
      </c>
      <c r="M158" s="13">
        <v>13693.82</v>
      </c>
      <c r="N158" s="14">
        <v>86129.24</v>
      </c>
      <c r="O158" s="12" t="s">
        <v>2045</v>
      </c>
      <c r="R158" s="11"/>
      <c r="S158" s="11"/>
      <c r="AE158" s="5"/>
    </row>
    <row r="159" spans="1:31" ht="17.25" x14ac:dyDescent="0.35">
      <c r="A159" s="12" t="s">
        <v>172</v>
      </c>
      <c r="B159" s="12" t="s">
        <v>1350</v>
      </c>
      <c r="C159" s="12" t="s">
        <v>2299</v>
      </c>
      <c r="D159" s="15" t="s">
        <v>1618</v>
      </c>
      <c r="E159" s="13">
        <v>89570</v>
      </c>
      <c r="F159" s="13">
        <v>89570</v>
      </c>
      <c r="G159" s="13">
        <v>10000</v>
      </c>
      <c r="H159" s="13">
        <v>99570</v>
      </c>
      <c r="I159" s="13">
        <v>2570.66</v>
      </c>
      <c r="J159" s="13">
        <v>2722.93</v>
      </c>
      <c r="K159" s="13">
        <v>0</v>
      </c>
      <c r="L159" s="13">
        <v>9652.0400000000009</v>
      </c>
      <c r="M159" s="13">
        <v>0</v>
      </c>
      <c r="N159" s="14">
        <v>84624.37</v>
      </c>
      <c r="O159" s="12" t="s">
        <v>2044</v>
      </c>
      <c r="R159" s="11"/>
      <c r="S159" s="11"/>
      <c r="AE159" s="5"/>
    </row>
    <row r="160" spans="1:31" ht="17.25" x14ac:dyDescent="0.35">
      <c r="A160" s="12" t="s">
        <v>652</v>
      </c>
      <c r="B160" s="12" t="s">
        <v>1398</v>
      </c>
      <c r="C160" s="12" t="s">
        <v>2223</v>
      </c>
      <c r="D160" s="15" t="s">
        <v>1618</v>
      </c>
      <c r="E160" s="13">
        <v>89570</v>
      </c>
      <c r="F160" s="13">
        <v>89570</v>
      </c>
      <c r="G160" s="13">
        <v>30000</v>
      </c>
      <c r="H160" s="13">
        <v>119570</v>
      </c>
      <c r="I160" s="13">
        <v>2570.66</v>
      </c>
      <c r="J160" s="13">
        <v>2722.93</v>
      </c>
      <c r="K160" s="13">
        <v>1512.45</v>
      </c>
      <c r="L160" s="13">
        <v>14273.93</v>
      </c>
      <c r="M160" s="13">
        <v>490</v>
      </c>
      <c r="N160" s="14">
        <v>98000.03</v>
      </c>
      <c r="O160" s="12" t="s">
        <v>2044</v>
      </c>
      <c r="R160" s="11"/>
      <c r="S160" s="11"/>
      <c r="AE160" s="5"/>
    </row>
    <row r="161" spans="1:31" ht="17.25" x14ac:dyDescent="0.35">
      <c r="A161" s="12" t="s">
        <v>681</v>
      </c>
      <c r="B161" s="12" t="s">
        <v>1398</v>
      </c>
      <c r="C161" s="12" t="s">
        <v>2200</v>
      </c>
      <c r="D161" s="15" t="s">
        <v>1618</v>
      </c>
      <c r="E161" s="13">
        <v>89570</v>
      </c>
      <c r="F161" s="13">
        <v>89570</v>
      </c>
      <c r="G161" s="13">
        <v>30000</v>
      </c>
      <c r="H161" s="13">
        <v>119570</v>
      </c>
      <c r="I161" s="13">
        <v>2570.66</v>
      </c>
      <c r="J161" s="13">
        <v>2722.93</v>
      </c>
      <c r="K161" s="13">
        <v>1512.45</v>
      </c>
      <c r="L161" s="13">
        <v>14273.93</v>
      </c>
      <c r="M161" s="13">
        <v>21248.239999999998</v>
      </c>
      <c r="N161" s="14">
        <v>77241.790000000008</v>
      </c>
      <c r="O161" s="12" t="s">
        <v>2044</v>
      </c>
      <c r="R161" s="11"/>
      <c r="S161" s="11"/>
      <c r="AE161" s="5"/>
    </row>
    <row r="162" spans="1:31" ht="17.25" x14ac:dyDescent="0.35">
      <c r="A162" s="12" t="s">
        <v>685</v>
      </c>
      <c r="B162" s="12" t="s">
        <v>1398</v>
      </c>
      <c r="C162" s="12" t="s">
        <v>2200</v>
      </c>
      <c r="D162" s="15" t="s">
        <v>1618</v>
      </c>
      <c r="E162" s="13">
        <v>89570</v>
      </c>
      <c r="F162" s="13">
        <v>89570</v>
      </c>
      <c r="G162" s="13">
        <v>40000</v>
      </c>
      <c r="H162" s="13">
        <v>129570</v>
      </c>
      <c r="I162" s="13">
        <v>2570.66</v>
      </c>
      <c r="J162" s="13">
        <v>2722.93</v>
      </c>
      <c r="K162" s="13">
        <v>0</v>
      </c>
      <c r="L162" s="13">
        <v>17152.04</v>
      </c>
      <c r="M162" s="13">
        <v>13983.68</v>
      </c>
      <c r="N162" s="14">
        <v>93140.69</v>
      </c>
      <c r="O162" s="12" t="s">
        <v>2044</v>
      </c>
      <c r="R162" s="11"/>
      <c r="S162" s="11"/>
      <c r="AE162" s="5"/>
    </row>
    <row r="163" spans="1:31" ht="17.25" x14ac:dyDescent="0.35">
      <c r="A163" s="12" t="s">
        <v>712</v>
      </c>
      <c r="B163" s="12" t="s">
        <v>1398</v>
      </c>
      <c r="C163" s="12" t="s">
        <v>2200</v>
      </c>
      <c r="D163" s="15" t="s">
        <v>1618</v>
      </c>
      <c r="E163" s="13">
        <v>89570</v>
      </c>
      <c r="F163" s="13">
        <v>89570</v>
      </c>
      <c r="G163" s="13">
        <v>30000</v>
      </c>
      <c r="H163" s="13">
        <v>119570</v>
      </c>
      <c r="I163" s="13">
        <v>2570.66</v>
      </c>
      <c r="J163" s="13">
        <v>2722.93</v>
      </c>
      <c r="K163" s="13">
        <v>0</v>
      </c>
      <c r="L163" s="13">
        <v>14652.04</v>
      </c>
      <c r="M163" s="13">
        <v>12513.76</v>
      </c>
      <c r="N163" s="14">
        <v>87110.610000000015</v>
      </c>
      <c r="O163" s="12" t="s">
        <v>2044</v>
      </c>
      <c r="R163" s="11"/>
      <c r="S163" s="11"/>
      <c r="AE163" s="5"/>
    </row>
    <row r="164" spans="1:31" ht="17.25" x14ac:dyDescent="0.35">
      <c r="A164" s="12" t="s">
        <v>81</v>
      </c>
      <c r="B164" s="12" t="s">
        <v>1328</v>
      </c>
      <c r="C164" s="12" t="s">
        <v>2300</v>
      </c>
      <c r="D164" s="15" t="s">
        <v>1618</v>
      </c>
      <c r="E164" s="13">
        <v>162292.96</v>
      </c>
      <c r="F164" s="13">
        <v>162292.96</v>
      </c>
      <c r="G164" s="13">
        <v>10000</v>
      </c>
      <c r="H164" s="13">
        <v>172292.96</v>
      </c>
      <c r="I164" s="13">
        <v>4657.8100000000004</v>
      </c>
      <c r="J164" s="13">
        <v>4933.71</v>
      </c>
      <c r="K164" s="13">
        <v>0</v>
      </c>
      <c r="L164" s="13">
        <v>26758.3</v>
      </c>
      <c r="M164" s="13">
        <v>21435.91</v>
      </c>
      <c r="N164" s="14">
        <v>114507.23</v>
      </c>
      <c r="O164" s="12" t="s">
        <v>2044</v>
      </c>
      <c r="R164" s="11"/>
      <c r="S164" s="11"/>
      <c r="AE164" s="5"/>
    </row>
    <row r="165" spans="1:31" ht="17.25" x14ac:dyDescent="0.35">
      <c r="A165" s="12" t="s">
        <v>1252</v>
      </c>
      <c r="B165" s="12" t="s">
        <v>1580</v>
      </c>
      <c r="C165" s="12" t="s">
        <v>2301</v>
      </c>
      <c r="D165" s="15" t="s">
        <v>1618</v>
      </c>
      <c r="E165" s="13">
        <v>100766</v>
      </c>
      <c r="F165" s="13">
        <v>100766</v>
      </c>
      <c r="G165" s="13">
        <v>10000</v>
      </c>
      <c r="H165" s="13">
        <v>110766</v>
      </c>
      <c r="I165" s="13">
        <v>2891.98</v>
      </c>
      <c r="J165" s="13">
        <v>3063.29</v>
      </c>
      <c r="K165" s="13">
        <v>0</v>
      </c>
      <c r="L165" s="13">
        <v>12285.62</v>
      </c>
      <c r="M165" s="13">
        <v>16693.79</v>
      </c>
      <c r="N165" s="14">
        <v>75831.320000000007</v>
      </c>
      <c r="O165" s="12" t="s">
        <v>2044</v>
      </c>
      <c r="R165" s="11"/>
      <c r="S165" s="11"/>
      <c r="AE165" s="5"/>
    </row>
    <row r="166" spans="1:31" ht="17.25" x14ac:dyDescent="0.35">
      <c r="A166" s="12" t="s">
        <v>989</v>
      </c>
      <c r="B166" s="12" t="s">
        <v>1656</v>
      </c>
      <c r="C166" s="12" t="s">
        <v>16</v>
      </c>
      <c r="D166" s="15" t="s">
        <v>1618</v>
      </c>
      <c r="E166" s="13">
        <v>89570</v>
      </c>
      <c r="F166" s="13">
        <v>89570</v>
      </c>
      <c r="G166" s="13">
        <v>10000</v>
      </c>
      <c r="H166" s="13">
        <v>99570</v>
      </c>
      <c r="I166" s="13">
        <v>2570.66</v>
      </c>
      <c r="J166" s="13">
        <v>2722.93</v>
      </c>
      <c r="K166" s="13">
        <v>0</v>
      </c>
      <c r="L166" s="13">
        <v>9652.0400000000009</v>
      </c>
      <c r="M166" s="13">
        <v>25091.22</v>
      </c>
      <c r="N166" s="14">
        <v>59533.15</v>
      </c>
      <c r="O166" s="12" t="s">
        <v>2044</v>
      </c>
      <c r="R166" s="11"/>
      <c r="S166" s="11"/>
      <c r="AE166" s="5"/>
    </row>
    <row r="167" spans="1:31" ht="17.25" x14ac:dyDescent="0.35">
      <c r="A167" s="12" t="s">
        <v>994</v>
      </c>
      <c r="B167" s="12" t="s">
        <v>1498</v>
      </c>
      <c r="C167" s="12" t="s">
        <v>16</v>
      </c>
      <c r="D167" s="15" t="s">
        <v>1618</v>
      </c>
      <c r="E167" s="13">
        <v>89570</v>
      </c>
      <c r="F167" s="13">
        <v>89570</v>
      </c>
      <c r="G167" s="13">
        <v>10000</v>
      </c>
      <c r="H167" s="13">
        <v>99570</v>
      </c>
      <c r="I167" s="13">
        <v>2570.66</v>
      </c>
      <c r="J167" s="13">
        <v>2722.93</v>
      </c>
      <c r="K167" s="13">
        <v>1512.45</v>
      </c>
      <c r="L167" s="13">
        <v>9273.93</v>
      </c>
      <c r="M167" s="13">
        <v>2501.87</v>
      </c>
      <c r="N167" s="14">
        <v>80988.160000000003</v>
      </c>
      <c r="O167" s="12" t="s">
        <v>2045</v>
      </c>
      <c r="R167" s="11"/>
      <c r="S167" s="11"/>
      <c r="AE167" s="5"/>
    </row>
    <row r="168" spans="1:31" ht="17.25" x14ac:dyDescent="0.35">
      <c r="A168" s="12" t="s">
        <v>2021</v>
      </c>
      <c r="B168" s="12" t="s">
        <v>1822</v>
      </c>
      <c r="C168" s="12" t="s">
        <v>2193</v>
      </c>
      <c r="D168" s="15" t="s">
        <v>1618</v>
      </c>
      <c r="E168" s="13">
        <v>110000</v>
      </c>
      <c r="F168" s="13">
        <v>110000</v>
      </c>
      <c r="G168" s="13">
        <v>20000</v>
      </c>
      <c r="H168" s="13">
        <v>130000</v>
      </c>
      <c r="I168" s="13">
        <v>3157</v>
      </c>
      <c r="J168" s="13">
        <v>3344</v>
      </c>
      <c r="K168" s="13">
        <v>0</v>
      </c>
      <c r="L168" s="13">
        <v>16957.689999999999</v>
      </c>
      <c r="M168" s="13">
        <v>4505.2380000000003</v>
      </c>
      <c r="N168" s="14">
        <v>102036.072</v>
      </c>
      <c r="O168" s="12" t="s">
        <v>2045</v>
      </c>
      <c r="R168" s="11"/>
      <c r="S168" s="11"/>
      <c r="AE168" s="5"/>
    </row>
    <row r="169" spans="1:31" ht="17.25" x14ac:dyDescent="0.35">
      <c r="A169" s="12" t="s">
        <v>2036</v>
      </c>
      <c r="B169" s="12" t="s">
        <v>2037</v>
      </c>
      <c r="C169" s="12" t="s">
        <v>2302</v>
      </c>
      <c r="D169" s="15" t="s">
        <v>1618</v>
      </c>
      <c r="E169" s="13">
        <v>89570</v>
      </c>
      <c r="F169" s="13">
        <v>89570</v>
      </c>
      <c r="G169" s="13">
        <v>10000</v>
      </c>
      <c r="H169" s="13">
        <v>99570</v>
      </c>
      <c r="I169" s="13">
        <v>2570.66</v>
      </c>
      <c r="J169" s="13">
        <v>2722.93</v>
      </c>
      <c r="K169" s="13">
        <v>0</v>
      </c>
      <c r="L169" s="13">
        <v>9652.0400000000009</v>
      </c>
      <c r="M169" s="13">
        <v>0</v>
      </c>
      <c r="N169" s="14">
        <v>84624.37</v>
      </c>
      <c r="O169" s="12" t="s">
        <v>2044</v>
      </c>
      <c r="R169" s="11"/>
      <c r="S169" s="11"/>
      <c r="AE169" s="5"/>
    </row>
    <row r="170" spans="1:31" ht="17.25" x14ac:dyDescent="0.35">
      <c r="A170" s="12" t="s">
        <v>1129</v>
      </c>
      <c r="B170" s="12" t="s">
        <v>1847</v>
      </c>
      <c r="C170" s="12" t="s">
        <v>2294</v>
      </c>
      <c r="D170" s="15" t="s">
        <v>1618</v>
      </c>
      <c r="E170" s="13">
        <v>89570</v>
      </c>
      <c r="F170" s="13">
        <v>89570</v>
      </c>
      <c r="G170" s="13">
        <v>10000</v>
      </c>
      <c r="H170" s="13">
        <v>99570</v>
      </c>
      <c r="I170" s="13">
        <v>2570.66</v>
      </c>
      <c r="J170" s="13">
        <v>2722.93</v>
      </c>
      <c r="K170" s="13">
        <v>0</v>
      </c>
      <c r="L170" s="13">
        <v>9652.0400000000009</v>
      </c>
      <c r="M170" s="13">
        <v>2266</v>
      </c>
      <c r="N170" s="14">
        <v>82358.37</v>
      </c>
      <c r="O170" s="12" t="s">
        <v>2044</v>
      </c>
      <c r="R170" s="11"/>
      <c r="S170" s="11"/>
      <c r="AE170" s="5"/>
    </row>
    <row r="171" spans="1:31" ht="17.25" x14ac:dyDescent="0.35">
      <c r="A171" s="12" t="s">
        <v>998</v>
      </c>
      <c r="B171" s="12" t="s">
        <v>1820</v>
      </c>
      <c r="C171" s="12" t="s">
        <v>16</v>
      </c>
      <c r="D171" s="15" t="s">
        <v>1618</v>
      </c>
      <c r="E171" s="13">
        <v>89570</v>
      </c>
      <c r="F171" s="13">
        <v>89570</v>
      </c>
      <c r="G171" s="13">
        <v>10000</v>
      </c>
      <c r="H171" s="13">
        <v>99570</v>
      </c>
      <c r="I171" s="13">
        <v>2570.66</v>
      </c>
      <c r="J171" s="13">
        <v>2722.93</v>
      </c>
      <c r="K171" s="13">
        <v>0</v>
      </c>
      <c r="L171" s="13">
        <v>9652.0400000000009</v>
      </c>
      <c r="M171" s="13">
        <v>13894.810000000001</v>
      </c>
      <c r="N171" s="14">
        <v>70729.56</v>
      </c>
      <c r="O171" s="12" t="s">
        <v>2045</v>
      </c>
      <c r="R171" s="11"/>
      <c r="S171" s="11"/>
      <c r="AE171" s="5"/>
    </row>
    <row r="172" spans="1:31" ht="17.25" x14ac:dyDescent="0.35">
      <c r="A172" s="12" t="s">
        <v>991</v>
      </c>
      <c r="B172" s="12" t="s">
        <v>1745</v>
      </c>
      <c r="C172" s="12" t="s">
        <v>16</v>
      </c>
      <c r="D172" s="15" t="s">
        <v>1618</v>
      </c>
      <c r="E172" s="13">
        <v>89570</v>
      </c>
      <c r="F172" s="13">
        <v>89570</v>
      </c>
      <c r="G172" s="13">
        <v>10000</v>
      </c>
      <c r="H172" s="13">
        <v>99570</v>
      </c>
      <c r="I172" s="13">
        <v>2570.66</v>
      </c>
      <c r="J172" s="13">
        <v>2722.93</v>
      </c>
      <c r="K172" s="13">
        <v>0</v>
      </c>
      <c r="L172" s="13">
        <v>9652.0400000000009</v>
      </c>
      <c r="M172" s="13">
        <v>1330</v>
      </c>
      <c r="N172" s="14">
        <v>83294.37</v>
      </c>
      <c r="O172" s="12" t="s">
        <v>2045</v>
      </c>
      <c r="R172" s="11"/>
      <c r="S172" s="11"/>
      <c r="AE172" s="5"/>
    </row>
    <row r="173" spans="1:31" ht="17.25" x14ac:dyDescent="0.35">
      <c r="A173" s="12" t="s">
        <v>1264</v>
      </c>
      <c r="B173" s="12" t="s">
        <v>1591</v>
      </c>
      <c r="C173" s="12" t="s">
        <v>2303</v>
      </c>
      <c r="D173" s="15" t="s">
        <v>1618</v>
      </c>
      <c r="E173" s="13">
        <v>100766</v>
      </c>
      <c r="F173" s="13">
        <v>100766</v>
      </c>
      <c r="G173" s="13">
        <v>10000</v>
      </c>
      <c r="H173" s="13">
        <v>110766</v>
      </c>
      <c r="I173" s="13">
        <v>2891.98</v>
      </c>
      <c r="J173" s="13">
        <v>3063.29</v>
      </c>
      <c r="K173" s="13">
        <v>0</v>
      </c>
      <c r="L173" s="13">
        <v>12285.62</v>
      </c>
      <c r="M173" s="13">
        <v>16472.43</v>
      </c>
      <c r="N173" s="14">
        <v>76052.680000000022</v>
      </c>
      <c r="O173" s="12" t="s">
        <v>2044</v>
      </c>
      <c r="R173" s="11"/>
      <c r="S173" s="11"/>
      <c r="AE173" s="5"/>
    </row>
    <row r="174" spans="1:31" ht="17.25" x14ac:dyDescent="0.35">
      <c r="A174" s="12" t="s">
        <v>2304</v>
      </c>
      <c r="B174" s="12" t="s">
        <v>1660</v>
      </c>
      <c r="C174" s="12" t="s">
        <v>2295</v>
      </c>
      <c r="D174" s="15" t="s">
        <v>1618</v>
      </c>
      <c r="E174" s="13">
        <v>89570</v>
      </c>
      <c r="F174" s="13">
        <v>89570</v>
      </c>
      <c r="G174" s="13">
        <v>25000</v>
      </c>
      <c r="H174" s="13">
        <v>114570</v>
      </c>
      <c r="I174" s="13">
        <v>2570.66</v>
      </c>
      <c r="J174" s="13">
        <v>2722.93</v>
      </c>
      <c r="K174" s="13">
        <v>0</v>
      </c>
      <c r="L174" s="13">
        <v>13402.04</v>
      </c>
      <c r="M174" s="13">
        <v>2112</v>
      </c>
      <c r="N174" s="14">
        <v>93762.37</v>
      </c>
      <c r="O174" s="12" t="s">
        <v>2044</v>
      </c>
      <c r="R174" s="11"/>
      <c r="S174" s="11"/>
      <c r="AE174" s="5"/>
    </row>
    <row r="175" spans="1:31" ht="17.25" x14ac:dyDescent="0.35">
      <c r="A175" s="12" t="s">
        <v>2235</v>
      </c>
      <c r="B175" s="12" t="s">
        <v>1660</v>
      </c>
      <c r="C175" s="12" t="s">
        <v>2295</v>
      </c>
      <c r="D175" s="15" t="s">
        <v>1618</v>
      </c>
      <c r="E175" s="13">
        <v>89570</v>
      </c>
      <c r="F175" s="13">
        <v>89570</v>
      </c>
      <c r="G175" s="13">
        <v>35000</v>
      </c>
      <c r="H175" s="13">
        <v>124570</v>
      </c>
      <c r="I175" s="13">
        <v>2570.66</v>
      </c>
      <c r="J175" s="13">
        <v>2722.93</v>
      </c>
      <c r="K175" s="13">
        <v>1512.45</v>
      </c>
      <c r="L175" s="13">
        <v>15523.93</v>
      </c>
      <c r="M175" s="13">
        <v>448</v>
      </c>
      <c r="N175" s="14">
        <v>101792.03</v>
      </c>
      <c r="O175" s="12" t="s">
        <v>2044</v>
      </c>
      <c r="R175" s="11"/>
      <c r="S175" s="11"/>
      <c r="AE175" s="5"/>
    </row>
    <row r="176" spans="1:31" ht="17.25" x14ac:dyDescent="0.35">
      <c r="A176" s="12" t="s">
        <v>1074</v>
      </c>
      <c r="B176" s="12" t="s">
        <v>1538</v>
      </c>
      <c r="C176" s="12" t="s">
        <v>2220</v>
      </c>
      <c r="D176" s="15" t="s">
        <v>1618</v>
      </c>
      <c r="E176" s="13">
        <v>89570</v>
      </c>
      <c r="F176" s="13">
        <v>89570</v>
      </c>
      <c r="G176" s="13">
        <v>19000</v>
      </c>
      <c r="H176" s="13">
        <v>108570</v>
      </c>
      <c r="I176" s="13">
        <v>2570.66</v>
      </c>
      <c r="J176" s="13">
        <v>2722.93</v>
      </c>
      <c r="K176" s="13">
        <v>1512.45</v>
      </c>
      <c r="L176" s="13">
        <v>11523.93</v>
      </c>
      <c r="M176" s="13">
        <v>1393.03</v>
      </c>
      <c r="N176" s="14">
        <v>88847</v>
      </c>
      <c r="O176" s="12" t="s">
        <v>2044</v>
      </c>
      <c r="R176" s="11"/>
      <c r="S176" s="11"/>
      <c r="AE176" s="5"/>
    </row>
    <row r="177" spans="1:31" ht="17.25" x14ac:dyDescent="0.35">
      <c r="A177" s="12" t="s">
        <v>993</v>
      </c>
      <c r="B177" s="12" t="s">
        <v>1497</v>
      </c>
      <c r="C177" s="12" t="s">
        <v>16</v>
      </c>
      <c r="D177" s="15" t="s">
        <v>1618</v>
      </c>
      <c r="E177" s="13">
        <v>89570</v>
      </c>
      <c r="F177" s="13">
        <v>89570</v>
      </c>
      <c r="G177" s="13">
        <v>10000</v>
      </c>
      <c r="H177" s="13">
        <v>99570</v>
      </c>
      <c r="I177" s="13">
        <v>2570.66</v>
      </c>
      <c r="J177" s="13">
        <v>2722.93</v>
      </c>
      <c r="K177" s="13">
        <v>0</v>
      </c>
      <c r="L177" s="13">
        <v>9652.0400000000009</v>
      </c>
      <c r="M177" s="13">
        <v>14424.08</v>
      </c>
      <c r="N177" s="14">
        <v>70200.290000000008</v>
      </c>
      <c r="O177" s="12" t="s">
        <v>2045</v>
      </c>
      <c r="R177" s="11"/>
      <c r="S177" s="11"/>
      <c r="AE177" s="5"/>
    </row>
    <row r="178" spans="1:31" ht="17.25" x14ac:dyDescent="0.35">
      <c r="A178" s="12" t="s">
        <v>1083</v>
      </c>
      <c r="B178" s="12" t="s">
        <v>1855</v>
      </c>
      <c r="C178" s="12" t="s">
        <v>2293</v>
      </c>
      <c r="D178" s="15" t="s">
        <v>1618</v>
      </c>
      <c r="E178" s="13">
        <v>89570</v>
      </c>
      <c r="F178" s="13">
        <v>112441.74</v>
      </c>
      <c r="G178" s="13">
        <v>174426.5</v>
      </c>
      <c r="H178" s="13">
        <v>263996.5</v>
      </c>
      <c r="I178" s="13">
        <v>3227.08</v>
      </c>
      <c r="J178" s="13">
        <v>3418.23</v>
      </c>
      <c r="K178" s="13">
        <v>0</v>
      </c>
      <c r="L178" s="13">
        <v>11814.11</v>
      </c>
      <c r="M178" s="13">
        <v>1336</v>
      </c>
      <c r="N178" s="14">
        <v>244201.08000000002</v>
      </c>
      <c r="O178" s="12" t="s">
        <v>2044</v>
      </c>
      <c r="R178" s="11"/>
      <c r="S178" s="11"/>
      <c r="AE178" s="5"/>
    </row>
    <row r="179" spans="1:31" ht="17.25" x14ac:dyDescent="0.35">
      <c r="A179" s="12" t="s">
        <v>853</v>
      </c>
      <c r="B179" s="12" t="s">
        <v>1471</v>
      </c>
      <c r="C179" s="12" t="s">
        <v>2218</v>
      </c>
      <c r="D179" s="15" t="s">
        <v>1618</v>
      </c>
      <c r="E179" s="13">
        <v>89570</v>
      </c>
      <c r="F179" s="13">
        <v>89570</v>
      </c>
      <c r="G179" s="13">
        <v>50000</v>
      </c>
      <c r="H179" s="13">
        <v>139570</v>
      </c>
      <c r="I179" s="13">
        <v>2570.66</v>
      </c>
      <c r="J179" s="13">
        <v>2722.93</v>
      </c>
      <c r="K179" s="13">
        <v>1512.45</v>
      </c>
      <c r="L179" s="13">
        <v>19273.93</v>
      </c>
      <c r="M179" s="13">
        <v>3112</v>
      </c>
      <c r="N179" s="14">
        <v>110378.03</v>
      </c>
      <c r="O179" s="12" t="s">
        <v>2044</v>
      </c>
      <c r="R179" s="11"/>
      <c r="S179" s="11"/>
      <c r="AE179" s="5"/>
    </row>
    <row r="180" spans="1:31" ht="17.25" x14ac:dyDescent="0.35">
      <c r="A180" s="12" t="s">
        <v>2306</v>
      </c>
      <c r="B180" s="12" t="s">
        <v>1788</v>
      </c>
      <c r="C180" s="12" t="s">
        <v>2220</v>
      </c>
      <c r="D180" s="15" t="s">
        <v>1618</v>
      </c>
      <c r="E180" s="13">
        <v>89570</v>
      </c>
      <c r="F180" s="13">
        <v>89570</v>
      </c>
      <c r="G180" s="13">
        <v>25000</v>
      </c>
      <c r="H180" s="13">
        <v>114570</v>
      </c>
      <c r="I180" s="13">
        <v>2570.66</v>
      </c>
      <c r="J180" s="13">
        <v>2722.93</v>
      </c>
      <c r="K180" s="13">
        <v>0</v>
      </c>
      <c r="L180" s="13">
        <v>13402.04</v>
      </c>
      <c r="M180" s="13">
        <v>1336</v>
      </c>
      <c r="N180" s="14">
        <v>94538.37</v>
      </c>
      <c r="O180" s="12" t="s">
        <v>2044</v>
      </c>
      <c r="R180" s="11"/>
      <c r="S180" s="11"/>
      <c r="AE180" s="5"/>
    </row>
    <row r="181" spans="1:31" ht="17.25" x14ac:dyDescent="0.35">
      <c r="A181" s="12" t="s">
        <v>912</v>
      </c>
      <c r="B181" s="12" t="s">
        <v>1461</v>
      </c>
      <c r="C181" s="12" t="s">
        <v>2218</v>
      </c>
      <c r="D181" s="15" t="s">
        <v>1618</v>
      </c>
      <c r="E181" s="13">
        <v>89570</v>
      </c>
      <c r="F181" s="13">
        <v>89570</v>
      </c>
      <c r="G181" s="13">
        <v>50000</v>
      </c>
      <c r="H181" s="13">
        <v>139570</v>
      </c>
      <c r="I181" s="13">
        <v>2570.66</v>
      </c>
      <c r="J181" s="13">
        <v>2722.93</v>
      </c>
      <c r="K181" s="13">
        <v>0</v>
      </c>
      <c r="L181" s="13">
        <v>19652.04</v>
      </c>
      <c r="M181" s="13">
        <v>112</v>
      </c>
      <c r="N181" s="14">
        <v>114512.37</v>
      </c>
      <c r="O181" s="12" t="s">
        <v>2044</v>
      </c>
      <c r="R181" s="11"/>
      <c r="S181" s="11"/>
      <c r="AE181" s="5"/>
    </row>
    <row r="182" spans="1:31" ht="17.25" x14ac:dyDescent="0.35">
      <c r="A182" s="12" t="s">
        <v>2307</v>
      </c>
      <c r="B182" s="12" t="s">
        <v>1705</v>
      </c>
      <c r="C182" s="12" t="s">
        <v>2309</v>
      </c>
      <c r="D182" s="15" t="s">
        <v>1618</v>
      </c>
      <c r="E182" s="13">
        <v>89570</v>
      </c>
      <c r="F182" s="13">
        <v>89570</v>
      </c>
      <c r="G182" s="13">
        <v>10000</v>
      </c>
      <c r="H182" s="13">
        <v>99570</v>
      </c>
      <c r="I182" s="13">
        <v>2570.66</v>
      </c>
      <c r="J182" s="13">
        <v>2722.93</v>
      </c>
      <c r="K182" s="13">
        <v>0</v>
      </c>
      <c r="L182" s="13">
        <v>9652.0400000000009</v>
      </c>
      <c r="M182" s="13">
        <v>13135.4</v>
      </c>
      <c r="N182" s="14">
        <v>71488.97</v>
      </c>
      <c r="O182" s="12" t="s">
        <v>2045</v>
      </c>
      <c r="R182" s="11"/>
      <c r="S182" s="11"/>
      <c r="AE182" s="5"/>
    </row>
    <row r="183" spans="1:31" ht="17.25" x14ac:dyDescent="0.35">
      <c r="A183" s="12" t="s">
        <v>796</v>
      </c>
      <c r="B183" s="12" t="s">
        <v>1446</v>
      </c>
      <c r="C183" s="12" t="s">
        <v>2310</v>
      </c>
      <c r="D183" s="15" t="s">
        <v>1618</v>
      </c>
      <c r="E183" s="13">
        <v>95168</v>
      </c>
      <c r="F183" s="13">
        <v>95168</v>
      </c>
      <c r="G183" s="13">
        <v>45000</v>
      </c>
      <c r="H183" s="13">
        <v>140168</v>
      </c>
      <c r="I183" s="13">
        <v>2731.32</v>
      </c>
      <c r="J183" s="13">
        <v>2893.11</v>
      </c>
      <c r="K183" s="13">
        <v>1512.45</v>
      </c>
      <c r="L183" s="13">
        <v>19340.72</v>
      </c>
      <c r="M183" s="13">
        <v>42076.350000000006</v>
      </c>
      <c r="N183" s="14">
        <v>71614.049999999988</v>
      </c>
      <c r="O183" s="12" t="s">
        <v>2044</v>
      </c>
      <c r="R183" s="11"/>
      <c r="S183" s="11"/>
      <c r="AE183" s="5"/>
    </row>
    <row r="184" spans="1:31" ht="17.25" x14ac:dyDescent="0.35">
      <c r="A184" s="12" t="s">
        <v>1082</v>
      </c>
      <c r="B184" s="12" t="s">
        <v>1807</v>
      </c>
      <c r="C184" s="12" t="s">
        <v>2294</v>
      </c>
      <c r="D184" s="15" t="s">
        <v>1618</v>
      </c>
      <c r="E184" s="13">
        <v>89570</v>
      </c>
      <c r="F184" s="13">
        <v>89570</v>
      </c>
      <c r="G184" s="13">
        <v>20000</v>
      </c>
      <c r="H184" s="13">
        <v>109570</v>
      </c>
      <c r="I184" s="13">
        <v>2570.66</v>
      </c>
      <c r="J184" s="13">
        <v>2722.93</v>
      </c>
      <c r="K184" s="13">
        <v>4537.3500000000004</v>
      </c>
      <c r="L184" s="13">
        <v>11017.7</v>
      </c>
      <c r="M184" s="13">
        <v>10560</v>
      </c>
      <c r="N184" s="14">
        <v>78161.36</v>
      </c>
      <c r="O184" s="12" t="s">
        <v>2044</v>
      </c>
      <c r="R184" s="11"/>
      <c r="S184" s="11"/>
      <c r="AE184" s="5"/>
    </row>
    <row r="185" spans="1:31" ht="17.25" x14ac:dyDescent="0.35">
      <c r="A185" s="12" t="s">
        <v>1080</v>
      </c>
      <c r="B185" s="12" t="s">
        <v>1528</v>
      </c>
      <c r="C185" s="12" t="s">
        <v>2293</v>
      </c>
      <c r="D185" s="15" t="s">
        <v>1618</v>
      </c>
      <c r="E185" s="13">
        <v>89570</v>
      </c>
      <c r="F185" s="13">
        <v>89570</v>
      </c>
      <c r="G185" s="13">
        <v>20000</v>
      </c>
      <c r="H185" s="13">
        <v>109570</v>
      </c>
      <c r="I185" s="13">
        <v>2570.66</v>
      </c>
      <c r="J185" s="13">
        <v>2722.93</v>
      </c>
      <c r="K185" s="13">
        <v>1512.45</v>
      </c>
      <c r="L185" s="13">
        <v>11773.93</v>
      </c>
      <c r="M185" s="13">
        <v>14624.13</v>
      </c>
      <c r="N185" s="14">
        <v>76365.899999999994</v>
      </c>
      <c r="O185" s="12" t="s">
        <v>2044</v>
      </c>
      <c r="R185" s="11"/>
      <c r="S185" s="11"/>
      <c r="AE185" s="5"/>
    </row>
    <row r="186" spans="1:31" ht="17.25" x14ac:dyDescent="0.35">
      <c r="A186" s="12" t="s">
        <v>1142</v>
      </c>
      <c r="B186" s="12" t="s">
        <v>1528</v>
      </c>
      <c r="C186" s="12" t="s">
        <v>2293</v>
      </c>
      <c r="D186" s="15" t="s">
        <v>1618</v>
      </c>
      <c r="E186" s="13">
        <v>100800</v>
      </c>
      <c r="F186" s="13">
        <v>109619.47</v>
      </c>
      <c r="G186" s="13">
        <v>97268.9</v>
      </c>
      <c r="H186" s="13">
        <v>198068.9</v>
      </c>
      <c r="I186" s="13">
        <v>3146.08</v>
      </c>
      <c r="J186" s="13">
        <v>3332.43</v>
      </c>
      <c r="K186" s="13">
        <v>0</v>
      </c>
      <c r="L186" s="13">
        <v>15913.31</v>
      </c>
      <c r="M186" s="13">
        <v>0</v>
      </c>
      <c r="N186" s="14">
        <v>175677.08000000002</v>
      </c>
      <c r="O186" s="12" t="s">
        <v>2044</v>
      </c>
      <c r="R186" s="11"/>
      <c r="S186" s="11"/>
      <c r="AE186" s="5"/>
    </row>
    <row r="187" spans="1:31" ht="17.25" x14ac:dyDescent="0.35">
      <c r="A187" s="12" t="s">
        <v>1143</v>
      </c>
      <c r="B187" s="12" t="s">
        <v>1547</v>
      </c>
      <c r="C187" s="12" t="s">
        <v>2311</v>
      </c>
      <c r="D187" s="15" t="s">
        <v>1618</v>
      </c>
      <c r="E187" s="13">
        <v>89570</v>
      </c>
      <c r="F187" s="13">
        <v>97406.91</v>
      </c>
      <c r="G187" s="13">
        <v>74217.52</v>
      </c>
      <c r="H187" s="13">
        <v>163787.52000000002</v>
      </c>
      <c r="I187" s="13">
        <v>2795.58</v>
      </c>
      <c r="J187" s="13">
        <v>2961.17</v>
      </c>
      <c r="K187" s="13">
        <v>0</v>
      </c>
      <c r="L187" s="13">
        <v>9536.25</v>
      </c>
      <c r="M187" s="13">
        <v>0</v>
      </c>
      <c r="N187" s="14">
        <v>148494.52000000002</v>
      </c>
      <c r="O187" s="12" t="s">
        <v>2044</v>
      </c>
      <c r="R187" s="11"/>
      <c r="S187" s="11"/>
      <c r="AE187" s="5"/>
    </row>
    <row r="188" spans="1:31" ht="17.25" x14ac:dyDescent="0.35">
      <c r="A188" s="12" t="s">
        <v>2312</v>
      </c>
      <c r="B188" s="12" t="s">
        <v>1454</v>
      </c>
      <c r="C188" s="12" t="s">
        <v>2313</v>
      </c>
      <c r="D188" s="15" t="s">
        <v>1618</v>
      </c>
      <c r="E188" s="13">
        <v>89570</v>
      </c>
      <c r="F188" s="13">
        <v>89570</v>
      </c>
      <c r="G188" s="13">
        <v>35000</v>
      </c>
      <c r="H188" s="13">
        <v>124570</v>
      </c>
      <c r="I188" s="13">
        <v>2570.66</v>
      </c>
      <c r="J188" s="13">
        <v>2722.93</v>
      </c>
      <c r="K188" s="13">
        <v>0</v>
      </c>
      <c r="L188" s="13">
        <v>15902.04</v>
      </c>
      <c r="M188" s="13">
        <v>0</v>
      </c>
      <c r="N188" s="14">
        <v>103374.37</v>
      </c>
      <c r="O188" s="12" t="s">
        <v>2044</v>
      </c>
      <c r="R188" s="11"/>
      <c r="S188" s="11"/>
      <c r="AE188" s="5"/>
    </row>
    <row r="189" spans="1:31" ht="17.25" x14ac:dyDescent="0.35">
      <c r="A189" s="12" t="s">
        <v>1273</v>
      </c>
      <c r="B189" s="12" t="s">
        <v>1598</v>
      </c>
      <c r="C189" s="12" t="s">
        <v>2314</v>
      </c>
      <c r="D189" s="15" t="s">
        <v>1618</v>
      </c>
      <c r="E189" s="13">
        <v>123159</v>
      </c>
      <c r="F189" s="13">
        <v>123159</v>
      </c>
      <c r="G189" s="13">
        <v>35841.17</v>
      </c>
      <c r="H189" s="13">
        <v>159000.16999999998</v>
      </c>
      <c r="I189" s="13">
        <v>3534.66</v>
      </c>
      <c r="J189" s="13">
        <v>3744.03</v>
      </c>
      <c r="K189" s="13">
        <v>0</v>
      </c>
      <c r="L189" s="13">
        <v>24013.31</v>
      </c>
      <c r="M189" s="13">
        <v>448</v>
      </c>
      <c r="N189" s="14">
        <v>127260.16999999998</v>
      </c>
      <c r="O189" s="12" t="s">
        <v>2045</v>
      </c>
      <c r="R189" s="11"/>
      <c r="S189" s="11"/>
      <c r="AE189" s="5"/>
    </row>
    <row r="190" spans="1:31" ht="17.25" x14ac:dyDescent="0.35">
      <c r="A190" s="12" t="s">
        <v>1258</v>
      </c>
      <c r="B190" s="12" t="s">
        <v>1586</v>
      </c>
      <c r="C190" s="12" t="s">
        <v>2315</v>
      </c>
      <c r="D190" s="15" t="s">
        <v>1618</v>
      </c>
      <c r="E190" s="13">
        <v>110000</v>
      </c>
      <c r="F190" s="13">
        <v>110000</v>
      </c>
      <c r="G190" s="13">
        <v>10000</v>
      </c>
      <c r="H190" s="13">
        <v>120000</v>
      </c>
      <c r="I190" s="13">
        <v>3157</v>
      </c>
      <c r="J190" s="13">
        <v>3344</v>
      </c>
      <c r="K190" s="13">
        <v>0</v>
      </c>
      <c r="L190" s="13">
        <v>14457.69</v>
      </c>
      <c r="M190" s="13">
        <v>7177.16</v>
      </c>
      <c r="N190" s="14">
        <v>91864.15</v>
      </c>
      <c r="O190" s="12" t="s">
        <v>2045</v>
      </c>
      <c r="R190" s="11"/>
      <c r="S190" s="11"/>
      <c r="AE190" s="5"/>
    </row>
    <row r="191" spans="1:31" ht="17.25" x14ac:dyDescent="0.35">
      <c r="A191" s="12" t="s">
        <v>1251</v>
      </c>
      <c r="B191" s="12" t="s">
        <v>1579</v>
      </c>
      <c r="C191" s="12" t="s">
        <v>2316</v>
      </c>
      <c r="D191" s="15" t="s">
        <v>1618</v>
      </c>
      <c r="E191" s="13">
        <v>106364</v>
      </c>
      <c r="F191" s="13">
        <v>106364</v>
      </c>
      <c r="G191" s="13">
        <v>10000</v>
      </c>
      <c r="H191" s="13">
        <v>116364</v>
      </c>
      <c r="I191" s="13">
        <v>3052.65</v>
      </c>
      <c r="J191" s="13">
        <v>3233.47</v>
      </c>
      <c r="K191" s="13">
        <v>1512.45</v>
      </c>
      <c r="L191" s="13">
        <v>13224.3</v>
      </c>
      <c r="M191" s="13">
        <v>9089.2099999999991</v>
      </c>
      <c r="N191" s="14">
        <v>86251.92</v>
      </c>
      <c r="O191" s="12" t="s">
        <v>2044</v>
      </c>
      <c r="R191" s="11"/>
      <c r="S191" s="11"/>
      <c r="AE191" s="5"/>
    </row>
    <row r="192" spans="1:31" ht="17.25" x14ac:dyDescent="0.35">
      <c r="A192" s="12" t="s">
        <v>1267</v>
      </c>
      <c r="B192" s="12" t="s">
        <v>1593</v>
      </c>
      <c r="C192" s="12" t="s">
        <v>2317</v>
      </c>
      <c r="D192" s="15" t="s">
        <v>1618</v>
      </c>
      <c r="E192" s="13">
        <v>89570</v>
      </c>
      <c r="F192" s="13">
        <v>89570</v>
      </c>
      <c r="G192" s="13">
        <v>17517.419999999998</v>
      </c>
      <c r="H192" s="13">
        <v>107087.42</v>
      </c>
      <c r="I192" s="13">
        <v>2570.66</v>
      </c>
      <c r="J192" s="13">
        <v>2722.93</v>
      </c>
      <c r="K192" s="13">
        <v>0</v>
      </c>
      <c r="L192" s="13">
        <v>11531.39</v>
      </c>
      <c r="M192" s="13">
        <v>2273.84</v>
      </c>
      <c r="N192" s="14">
        <v>87988.6</v>
      </c>
      <c r="O192" s="12" t="s">
        <v>2044</v>
      </c>
      <c r="R192" s="11"/>
      <c r="S192" s="11"/>
      <c r="AE192" s="5"/>
    </row>
    <row r="193" spans="1:31" ht="17.25" x14ac:dyDescent="0.35">
      <c r="A193" s="12" t="s">
        <v>988</v>
      </c>
      <c r="B193" s="12" t="s">
        <v>1493</v>
      </c>
      <c r="C193" s="12" t="s">
        <v>16</v>
      </c>
      <c r="D193" s="15" t="s">
        <v>1618</v>
      </c>
      <c r="E193" s="13">
        <v>89570</v>
      </c>
      <c r="F193" s="13">
        <v>89570</v>
      </c>
      <c r="G193" s="13">
        <v>10000</v>
      </c>
      <c r="H193" s="13">
        <v>99570</v>
      </c>
      <c r="I193" s="13">
        <v>2570.66</v>
      </c>
      <c r="J193" s="13">
        <v>2722.93</v>
      </c>
      <c r="K193" s="13">
        <v>3024.9</v>
      </c>
      <c r="L193" s="13">
        <v>8895.82</v>
      </c>
      <c r="M193" s="13">
        <v>2605.37</v>
      </c>
      <c r="N193" s="14">
        <v>79750.320000000007</v>
      </c>
      <c r="O193" s="12" t="s">
        <v>2045</v>
      </c>
      <c r="R193" s="11"/>
      <c r="S193" s="11"/>
      <c r="AE193" s="5"/>
    </row>
    <row r="194" spans="1:31" ht="17.25" x14ac:dyDescent="0.35">
      <c r="A194" s="12" t="s">
        <v>2318</v>
      </c>
      <c r="B194" s="12" t="s">
        <v>1683</v>
      </c>
      <c r="C194" s="12" t="s">
        <v>2295</v>
      </c>
      <c r="D194" s="15" t="s">
        <v>1618</v>
      </c>
      <c r="E194" s="13">
        <v>89570</v>
      </c>
      <c r="F194" s="13">
        <v>89570</v>
      </c>
      <c r="G194" s="13">
        <v>28295</v>
      </c>
      <c r="H194" s="13">
        <v>117865</v>
      </c>
      <c r="I194" s="13">
        <v>2570.66</v>
      </c>
      <c r="J194" s="13">
        <v>2722.93</v>
      </c>
      <c r="K194" s="13">
        <v>0</v>
      </c>
      <c r="L194" s="13">
        <v>14225.79</v>
      </c>
      <c r="M194" s="13">
        <v>266</v>
      </c>
      <c r="N194" s="14">
        <v>98079.62</v>
      </c>
      <c r="O194" s="12" t="s">
        <v>2044</v>
      </c>
      <c r="R194" s="11"/>
      <c r="S194" s="11"/>
      <c r="AE194" s="5"/>
    </row>
    <row r="195" spans="1:31" ht="17.25" x14ac:dyDescent="0.35">
      <c r="A195" s="12" t="s">
        <v>680</v>
      </c>
      <c r="B195" s="12" t="s">
        <v>1411</v>
      </c>
      <c r="C195" s="12" t="s">
        <v>2240</v>
      </c>
      <c r="D195" s="15" t="s">
        <v>1618</v>
      </c>
      <c r="E195" s="13">
        <v>89570</v>
      </c>
      <c r="F195" s="13">
        <v>89570</v>
      </c>
      <c r="G195" s="13">
        <v>10000</v>
      </c>
      <c r="H195" s="13">
        <v>99570</v>
      </c>
      <c r="I195" s="13">
        <v>2570.66</v>
      </c>
      <c r="J195" s="13">
        <v>2722.93</v>
      </c>
      <c r="K195" s="13">
        <v>0</v>
      </c>
      <c r="L195" s="13">
        <v>9652.0400000000009</v>
      </c>
      <c r="M195" s="13">
        <v>16085.48</v>
      </c>
      <c r="N195" s="14">
        <v>68538.890000000014</v>
      </c>
      <c r="O195" s="12" t="s">
        <v>2045</v>
      </c>
      <c r="R195" s="11"/>
      <c r="S195" s="11"/>
      <c r="AE195" s="5"/>
    </row>
    <row r="196" spans="1:31" ht="17.25" x14ac:dyDescent="0.35">
      <c r="A196" s="12" t="s">
        <v>699</v>
      </c>
      <c r="B196" s="12" t="s">
        <v>1419</v>
      </c>
      <c r="C196" s="12" t="s">
        <v>2244</v>
      </c>
      <c r="D196" s="15" t="s">
        <v>1618</v>
      </c>
      <c r="E196" s="13">
        <v>89570</v>
      </c>
      <c r="F196" s="13">
        <v>89570</v>
      </c>
      <c r="G196" s="13">
        <v>10000</v>
      </c>
      <c r="H196" s="13">
        <v>99570</v>
      </c>
      <c r="I196" s="13">
        <v>2570.66</v>
      </c>
      <c r="J196" s="13">
        <v>2722.93</v>
      </c>
      <c r="K196" s="13">
        <v>3024.9</v>
      </c>
      <c r="L196" s="13">
        <v>8895.82</v>
      </c>
      <c r="M196" s="13">
        <v>6663.3600000000006</v>
      </c>
      <c r="N196" s="14">
        <v>75692.330000000016</v>
      </c>
      <c r="O196" s="12" t="s">
        <v>2044</v>
      </c>
      <c r="R196" s="11"/>
      <c r="S196" s="11"/>
      <c r="AE196" s="5"/>
    </row>
    <row r="197" spans="1:31" ht="17.25" x14ac:dyDescent="0.35">
      <c r="A197" s="12" t="s">
        <v>651</v>
      </c>
      <c r="B197" s="12" t="s">
        <v>1971</v>
      </c>
      <c r="C197" s="12" t="s">
        <v>2243</v>
      </c>
      <c r="D197" s="15" t="s">
        <v>1618</v>
      </c>
      <c r="E197" s="13">
        <v>89570</v>
      </c>
      <c r="F197" s="13">
        <v>89570</v>
      </c>
      <c r="G197" s="13">
        <v>10000</v>
      </c>
      <c r="H197" s="13">
        <v>99570</v>
      </c>
      <c r="I197" s="13">
        <v>2570.66</v>
      </c>
      <c r="J197" s="13">
        <v>2722.93</v>
      </c>
      <c r="K197" s="13">
        <v>0</v>
      </c>
      <c r="L197" s="13">
        <v>9652.0400000000009</v>
      </c>
      <c r="M197" s="13">
        <v>8198.84</v>
      </c>
      <c r="N197" s="14">
        <v>76425.53</v>
      </c>
      <c r="O197" s="12" t="s">
        <v>2044</v>
      </c>
      <c r="R197" s="11"/>
      <c r="S197" s="11"/>
      <c r="AE197" s="5"/>
    </row>
    <row r="198" spans="1:31" ht="17.25" x14ac:dyDescent="0.35">
      <c r="A198" s="12" t="s">
        <v>1069</v>
      </c>
      <c r="B198" s="12" t="s">
        <v>1314</v>
      </c>
      <c r="C198" s="12" t="s">
        <v>2221</v>
      </c>
      <c r="D198" s="15" t="s">
        <v>1618</v>
      </c>
      <c r="E198" s="13">
        <v>89570</v>
      </c>
      <c r="F198" s="13">
        <v>89570</v>
      </c>
      <c r="G198" s="13">
        <v>10000</v>
      </c>
      <c r="H198" s="13">
        <v>99570</v>
      </c>
      <c r="I198" s="13">
        <v>2570.66</v>
      </c>
      <c r="J198" s="13">
        <v>2722.93</v>
      </c>
      <c r="K198" s="13">
        <v>1512.45</v>
      </c>
      <c r="L198" s="13">
        <v>9273.93</v>
      </c>
      <c r="M198" s="13">
        <v>13841.14</v>
      </c>
      <c r="N198" s="14">
        <v>69648.890000000014</v>
      </c>
      <c r="O198" s="12" t="s">
        <v>2044</v>
      </c>
      <c r="R198" s="11"/>
      <c r="S198" s="11"/>
      <c r="AE198" s="5"/>
    </row>
    <row r="199" spans="1:31" ht="17.25" x14ac:dyDescent="0.35">
      <c r="A199" s="12" t="s">
        <v>809</v>
      </c>
      <c r="B199" s="12" t="s">
        <v>1450</v>
      </c>
      <c r="C199" s="12" t="s">
        <v>2319</v>
      </c>
      <c r="D199" s="15" t="s">
        <v>1618</v>
      </c>
      <c r="E199" s="13">
        <v>95168</v>
      </c>
      <c r="F199" s="13">
        <v>95168</v>
      </c>
      <c r="G199" s="13">
        <v>45000</v>
      </c>
      <c r="H199" s="13">
        <v>140168</v>
      </c>
      <c r="I199" s="13">
        <v>2731.32</v>
      </c>
      <c r="J199" s="13">
        <v>2893.11</v>
      </c>
      <c r="K199" s="13">
        <v>0</v>
      </c>
      <c r="L199" s="13">
        <v>19718.830000000002</v>
      </c>
      <c r="M199" s="13">
        <v>14820.07</v>
      </c>
      <c r="N199" s="14">
        <v>100004.67</v>
      </c>
      <c r="O199" s="12" t="s">
        <v>2044</v>
      </c>
      <c r="R199" s="11"/>
      <c r="S199" s="11"/>
      <c r="AE199" s="5"/>
    </row>
    <row r="200" spans="1:31" ht="17.25" x14ac:dyDescent="0.35">
      <c r="A200" s="12" t="s">
        <v>1285</v>
      </c>
      <c r="B200" s="12" t="s">
        <v>1606</v>
      </c>
      <c r="C200" s="12" t="s">
        <v>2298</v>
      </c>
      <c r="D200" s="15" t="s">
        <v>1618</v>
      </c>
      <c r="E200" s="13">
        <v>100766</v>
      </c>
      <c r="F200" s="13">
        <v>100766</v>
      </c>
      <c r="G200" s="13">
        <v>18457.07</v>
      </c>
      <c r="H200" s="13">
        <v>119223.07</v>
      </c>
      <c r="I200" s="13">
        <v>2891.98</v>
      </c>
      <c r="J200" s="13">
        <v>3063.29</v>
      </c>
      <c r="K200" s="13">
        <v>0</v>
      </c>
      <c r="L200" s="13">
        <v>14399.89</v>
      </c>
      <c r="M200" s="13">
        <v>15762.38</v>
      </c>
      <c r="N200" s="14">
        <v>83105.530000000013</v>
      </c>
      <c r="O200" s="12" t="s">
        <v>2044</v>
      </c>
      <c r="R200" s="11"/>
      <c r="S200" s="11"/>
      <c r="AE200" s="5"/>
    </row>
    <row r="201" spans="1:31" ht="17.25" x14ac:dyDescent="0.35">
      <c r="A201" s="12" t="s">
        <v>163</v>
      </c>
      <c r="B201" s="12" t="s">
        <v>1345</v>
      </c>
      <c r="C201" s="12" t="s">
        <v>2320</v>
      </c>
      <c r="D201" s="15" t="s">
        <v>1618</v>
      </c>
      <c r="E201" s="13">
        <v>89570</v>
      </c>
      <c r="F201" s="13">
        <v>112441.74</v>
      </c>
      <c r="G201" s="13">
        <v>194496.16</v>
      </c>
      <c r="H201" s="13">
        <v>284066.16000000003</v>
      </c>
      <c r="I201" s="13">
        <v>3227.08</v>
      </c>
      <c r="J201" s="13">
        <v>3418.23</v>
      </c>
      <c r="K201" s="13">
        <v>3024.9</v>
      </c>
      <c r="L201" s="13">
        <v>8557.8799999999992</v>
      </c>
      <c r="M201" s="13">
        <v>20524.510000000002</v>
      </c>
      <c r="N201" s="14">
        <v>245313.56</v>
      </c>
      <c r="O201" s="12" t="s">
        <v>2044</v>
      </c>
      <c r="R201" s="11"/>
      <c r="S201" s="11"/>
      <c r="AE201" s="5"/>
    </row>
    <row r="202" spans="1:31" ht="17.25" x14ac:dyDescent="0.35">
      <c r="A202" s="12" t="s">
        <v>2321</v>
      </c>
      <c r="B202" s="12" t="s">
        <v>1973</v>
      </c>
      <c r="C202" s="12" t="s">
        <v>2240</v>
      </c>
      <c r="D202" s="15" t="s">
        <v>1618</v>
      </c>
      <c r="E202" s="13">
        <v>89570</v>
      </c>
      <c r="F202" s="13">
        <v>89570</v>
      </c>
      <c r="G202" s="13">
        <v>15000</v>
      </c>
      <c r="H202" s="13">
        <v>104570</v>
      </c>
      <c r="I202" s="13">
        <v>2570.66</v>
      </c>
      <c r="J202" s="13">
        <v>2722.93</v>
      </c>
      <c r="K202" s="13">
        <v>0</v>
      </c>
      <c r="L202" s="13">
        <v>10902.04</v>
      </c>
      <c r="M202" s="13">
        <v>112</v>
      </c>
      <c r="N202" s="14">
        <v>88262.37</v>
      </c>
      <c r="O202" s="12" t="s">
        <v>2044</v>
      </c>
      <c r="R202" s="11"/>
      <c r="S202" s="11"/>
      <c r="AE202" s="5"/>
    </row>
    <row r="203" spans="1:31" ht="17.25" x14ac:dyDescent="0.35">
      <c r="A203" s="12" t="s">
        <v>1066</v>
      </c>
      <c r="B203" s="12" t="s">
        <v>1533</v>
      </c>
      <c r="C203" s="12" t="s">
        <v>2322</v>
      </c>
      <c r="D203" s="15" t="s">
        <v>1618</v>
      </c>
      <c r="E203" s="13">
        <v>77671</v>
      </c>
      <c r="F203" s="13">
        <v>77671</v>
      </c>
      <c r="G203" s="13">
        <v>30000</v>
      </c>
      <c r="H203" s="13">
        <v>107671</v>
      </c>
      <c r="I203" s="13">
        <v>2229.16</v>
      </c>
      <c r="J203" s="13">
        <v>2361.1999999999998</v>
      </c>
      <c r="K203" s="13">
        <v>0</v>
      </c>
      <c r="L203" s="13">
        <v>11853.1</v>
      </c>
      <c r="M203" s="13">
        <v>7741.86</v>
      </c>
      <c r="N203" s="14">
        <v>83485.679999999993</v>
      </c>
      <c r="O203" s="12" t="s">
        <v>2044</v>
      </c>
      <c r="R203" s="11"/>
      <c r="S203" s="11"/>
      <c r="AE203" s="5"/>
    </row>
    <row r="204" spans="1:31" ht="17.25" x14ac:dyDescent="0.35">
      <c r="A204" s="12" t="s">
        <v>1053</v>
      </c>
      <c r="B204" s="12" t="s">
        <v>1526</v>
      </c>
      <c r="C204" s="12" t="s">
        <v>2204</v>
      </c>
      <c r="D204" s="15" t="s">
        <v>1618</v>
      </c>
      <c r="E204" s="13">
        <v>90000</v>
      </c>
      <c r="F204" s="13">
        <v>90000</v>
      </c>
      <c r="G204" s="13">
        <v>10000</v>
      </c>
      <c r="H204" s="13">
        <v>100000</v>
      </c>
      <c r="I204" s="13">
        <v>2583</v>
      </c>
      <c r="J204" s="13">
        <v>2736</v>
      </c>
      <c r="K204" s="13">
        <v>0</v>
      </c>
      <c r="L204" s="13">
        <v>9753.19</v>
      </c>
      <c r="M204" s="13">
        <v>12235.21</v>
      </c>
      <c r="N204" s="14">
        <v>72692.600000000006</v>
      </c>
      <c r="O204" s="12" t="s">
        <v>2044</v>
      </c>
      <c r="R204" s="11"/>
      <c r="S204" s="11"/>
      <c r="AE204" s="5"/>
    </row>
    <row r="205" spans="1:31" ht="17.25" x14ac:dyDescent="0.35">
      <c r="A205" s="12" t="s">
        <v>99</v>
      </c>
      <c r="B205" s="12" t="s">
        <v>1332</v>
      </c>
      <c r="C205" s="12" t="s">
        <v>2323</v>
      </c>
      <c r="D205" s="15" t="s">
        <v>1618</v>
      </c>
      <c r="E205" s="13">
        <v>81363.759999999995</v>
      </c>
      <c r="F205" s="13">
        <v>81363.759999999995</v>
      </c>
      <c r="G205" s="13">
        <v>20000</v>
      </c>
      <c r="H205" s="13">
        <v>101363.76</v>
      </c>
      <c r="I205" s="13">
        <v>2335.14</v>
      </c>
      <c r="J205" s="13">
        <v>2473.46</v>
      </c>
      <c r="K205" s="13">
        <v>0</v>
      </c>
      <c r="L205" s="13">
        <v>10221.73</v>
      </c>
      <c r="M205" s="13">
        <v>13414.57</v>
      </c>
      <c r="N205" s="14">
        <v>72918.86</v>
      </c>
      <c r="O205" s="12" t="s">
        <v>2045</v>
      </c>
      <c r="R205" s="11"/>
      <c r="S205" s="11"/>
      <c r="AE205" s="5"/>
    </row>
    <row r="206" spans="1:31" ht="17.25" x14ac:dyDescent="0.35">
      <c r="A206" s="12" t="s">
        <v>1294</v>
      </c>
      <c r="B206" s="12" t="s">
        <v>1613</v>
      </c>
      <c r="C206" s="12" t="s">
        <v>2324</v>
      </c>
      <c r="D206" s="15" t="s">
        <v>1618</v>
      </c>
      <c r="E206" s="13">
        <v>100000</v>
      </c>
      <c r="F206" s="13">
        <v>100000</v>
      </c>
      <c r="G206" s="13">
        <v>30981.96</v>
      </c>
      <c r="H206" s="13">
        <v>130981.95999999999</v>
      </c>
      <c r="I206" s="13">
        <v>2870</v>
      </c>
      <c r="J206" s="13">
        <v>3040</v>
      </c>
      <c r="K206" s="13">
        <v>0</v>
      </c>
      <c r="L206" s="13">
        <v>17350.93</v>
      </c>
      <c r="M206" s="13">
        <v>9088.69</v>
      </c>
      <c r="N206" s="14">
        <v>98632.34</v>
      </c>
      <c r="O206" s="12" t="s">
        <v>2044</v>
      </c>
      <c r="R206" s="11"/>
      <c r="S206" s="11"/>
      <c r="AE206" s="5"/>
    </row>
    <row r="207" spans="1:31" ht="17.25" x14ac:dyDescent="0.35">
      <c r="A207" s="12" t="s">
        <v>1274</v>
      </c>
      <c r="B207" s="12" t="s">
        <v>1599</v>
      </c>
      <c r="C207" s="12" t="s">
        <v>2325</v>
      </c>
      <c r="D207" s="15" t="s">
        <v>1618</v>
      </c>
      <c r="E207" s="13">
        <v>110000</v>
      </c>
      <c r="F207" s="13">
        <v>110000</v>
      </c>
      <c r="G207" s="13">
        <v>10000</v>
      </c>
      <c r="H207" s="13">
        <v>120000</v>
      </c>
      <c r="I207" s="13">
        <v>3157</v>
      </c>
      <c r="J207" s="13">
        <v>3344</v>
      </c>
      <c r="K207" s="13">
        <v>0</v>
      </c>
      <c r="L207" s="13">
        <v>14457.69</v>
      </c>
      <c r="M207" s="13">
        <v>224</v>
      </c>
      <c r="N207" s="14">
        <v>98817.31</v>
      </c>
      <c r="O207" s="12" t="s">
        <v>2044</v>
      </c>
      <c r="R207" s="11"/>
      <c r="S207" s="11"/>
      <c r="AE207" s="5"/>
    </row>
    <row r="208" spans="1:31" ht="17.25" x14ac:dyDescent="0.35">
      <c r="A208" s="12" t="s">
        <v>1272</v>
      </c>
      <c r="B208" s="12" t="s">
        <v>1597</v>
      </c>
      <c r="C208" s="12" t="s">
        <v>2326</v>
      </c>
      <c r="D208" s="15" t="s">
        <v>1618</v>
      </c>
      <c r="E208" s="13">
        <v>120000</v>
      </c>
      <c r="F208" s="13">
        <v>120000</v>
      </c>
      <c r="G208" s="13">
        <v>25107.010000000002</v>
      </c>
      <c r="H208" s="13">
        <v>145107.01</v>
      </c>
      <c r="I208" s="13">
        <v>3444</v>
      </c>
      <c r="J208" s="13">
        <v>3648</v>
      </c>
      <c r="K208" s="13">
        <v>1512.45</v>
      </c>
      <c r="L208" s="13">
        <v>20208.580000000002</v>
      </c>
      <c r="M208" s="13">
        <v>21654.25</v>
      </c>
      <c r="N208" s="14">
        <v>94639.73</v>
      </c>
      <c r="O208" s="12" t="s">
        <v>2044</v>
      </c>
      <c r="R208" s="11"/>
      <c r="S208" s="11"/>
      <c r="AE208" s="5"/>
    </row>
    <row r="209" spans="1:31" ht="17.25" x14ac:dyDescent="0.35">
      <c r="A209" s="12" t="s">
        <v>1013</v>
      </c>
      <c r="B209" s="12" t="s">
        <v>1762</v>
      </c>
      <c r="C209" s="12" t="s">
        <v>2198</v>
      </c>
      <c r="D209" s="15" t="s">
        <v>1618</v>
      </c>
      <c r="E209" s="13">
        <v>95168</v>
      </c>
      <c r="F209" s="13">
        <v>95168</v>
      </c>
      <c r="G209" s="13">
        <v>10000</v>
      </c>
      <c r="H209" s="13">
        <v>105168</v>
      </c>
      <c r="I209" s="13">
        <v>2731.32</v>
      </c>
      <c r="J209" s="13">
        <v>2893.11</v>
      </c>
      <c r="K209" s="13">
        <v>0</v>
      </c>
      <c r="L209" s="13">
        <v>10968.83</v>
      </c>
      <c r="M209" s="13">
        <v>18301.650000000001</v>
      </c>
      <c r="N209" s="14">
        <v>70273.089999999982</v>
      </c>
      <c r="O209" s="12" t="s">
        <v>2045</v>
      </c>
      <c r="R209" s="11"/>
      <c r="S209" s="11"/>
      <c r="AE209" s="5"/>
    </row>
    <row r="210" spans="1:31" ht="17.25" x14ac:dyDescent="0.35">
      <c r="A210" s="12" t="s">
        <v>1721</v>
      </c>
      <c r="B210" s="12" t="s">
        <v>1301</v>
      </c>
      <c r="C210" s="12" t="s">
        <v>2327</v>
      </c>
      <c r="D210" s="15" t="s">
        <v>1618</v>
      </c>
      <c r="E210" s="13">
        <v>89570</v>
      </c>
      <c r="F210" s="13">
        <v>89570</v>
      </c>
      <c r="G210" s="13">
        <v>25000</v>
      </c>
      <c r="H210" s="13">
        <v>114570</v>
      </c>
      <c r="I210" s="13">
        <v>2570.66</v>
      </c>
      <c r="J210" s="13">
        <v>2722.93</v>
      </c>
      <c r="K210" s="13">
        <v>0</v>
      </c>
      <c r="L210" s="13">
        <v>13402.04</v>
      </c>
      <c r="M210" s="13">
        <v>1000.852</v>
      </c>
      <c r="N210" s="14">
        <v>94873.518000000011</v>
      </c>
      <c r="O210" s="12" t="s">
        <v>2044</v>
      </c>
      <c r="R210" s="11"/>
      <c r="S210" s="11"/>
      <c r="AE210" s="5"/>
    </row>
    <row r="211" spans="1:31" ht="17.25" x14ac:dyDescent="0.35">
      <c r="A211" s="12" t="s">
        <v>2051</v>
      </c>
      <c r="B211" s="12" t="s">
        <v>2162</v>
      </c>
      <c r="C211" s="12" t="s">
        <v>16</v>
      </c>
      <c r="D211" s="15" t="s">
        <v>1618</v>
      </c>
      <c r="E211" s="13">
        <v>89570</v>
      </c>
      <c r="F211" s="13">
        <v>89570</v>
      </c>
      <c r="G211" s="13">
        <v>10000</v>
      </c>
      <c r="H211" s="13">
        <v>99570</v>
      </c>
      <c r="I211" s="13">
        <v>2570.66</v>
      </c>
      <c r="J211" s="13">
        <v>2722.93</v>
      </c>
      <c r="K211" s="13">
        <v>0</v>
      </c>
      <c r="L211" s="13">
        <v>9652.0400000000009</v>
      </c>
      <c r="M211" s="13">
        <v>0</v>
      </c>
      <c r="N211" s="14">
        <v>84624.37</v>
      </c>
      <c r="O211" s="12" t="s">
        <v>2045</v>
      </c>
      <c r="R211" s="11"/>
      <c r="S211" s="11"/>
      <c r="AE211" s="5"/>
    </row>
    <row r="212" spans="1:31" ht="17.25" x14ac:dyDescent="0.35">
      <c r="A212" s="12" t="s">
        <v>2052</v>
      </c>
      <c r="B212" s="12" t="s">
        <v>2163</v>
      </c>
      <c r="C212" s="12" t="s">
        <v>2215</v>
      </c>
      <c r="D212" s="15" t="s">
        <v>1618</v>
      </c>
      <c r="E212" s="13">
        <v>89570</v>
      </c>
      <c r="F212" s="13">
        <v>89570</v>
      </c>
      <c r="G212" s="13">
        <v>10000</v>
      </c>
      <c r="H212" s="13">
        <v>99570</v>
      </c>
      <c r="I212" s="13">
        <v>2570.66</v>
      </c>
      <c r="J212" s="13">
        <v>2722.93</v>
      </c>
      <c r="K212" s="13">
        <v>0</v>
      </c>
      <c r="L212" s="13">
        <v>9652.0400000000009</v>
      </c>
      <c r="M212" s="13">
        <v>1500</v>
      </c>
      <c r="N212" s="14">
        <v>83124.37</v>
      </c>
      <c r="O212" s="12" t="s">
        <v>2044</v>
      </c>
      <c r="R212" s="11"/>
      <c r="S212" s="11"/>
      <c r="AE212" s="5"/>
    </row>
    <row r="213" spans="1:31" ht="17.25" x14ac:dyDescent="0.35">
      <c r="A213" s="12" t="s">
        <v>2053</v>
      </c>
      <c r="B213" s="12" t="s">
        <v>2164</v>
      </c>
      <c r="C213" s="12" t="s">
        <v>2328</v>
      </c>
      <c r="D213" s="15" t="s">
        <v>1618</v>
      </c>
      <c r="E213" s="13">
        <v>130000</v>
      </c>
      <c r="F213" s="13">
        <v>130000</v>
      </c>
      <c r="G213" s="13">
        <v>10000</v>
      </c>
      <c r="H213" s="13">
        <v>140000</v>
      </c>
      <c r="I213" s="13">
        <v>3731</v>
      </c>
      <c r="J213" s="13">
        <v>3952</v>
      </c>
      <c r="K213" s="13">
        <v>0</v>
      </c>
      <c r="L213" s="13">
        <v>19162.189999999999</v>
      </c>
      <c r="M213" s="13">
        <v>0</v>
      </c>
      <c r="N213" s="14">
        <v>113154.81</v>
      </c>
      <c r="O213" s="12" t="s">
        <v>2045</v>
      </c>
      <c r="R213" s="11"/>
      <c r="S213" s="11"/>
      <c r="AE213" s="5"/>
    </row>
    <row r="214" spans="1:31" ht="17.25" x14ac:dyDescent="0.35">
      <c r="A214" s="12" t="s">
        <v>2329</v>
      </c>
      <c r="B214" s="12" t="s">
        <v>2330</v>
      </c>
      <c r="C214" s="12" t="s">
        <v>2279</v>
      </c>
      <c r="D214" s="15" t="s">
        <v>1618</v>
      </c>
      <c r="E214" s="13">
        <v>78613.37</v>
      </c>
      <c r="F214" s="13">
        <v>78613.37</v>
      </c>
      <c r="G214" s="13">
        <v>38492.99</v>
      </c>
      <c r="H214" s="13">
        <v>117106.35999999999</v>
      </c>
      <c r="I214" s="13">
        <v>2256.1999999999998</v>
      </c>
      <c r="J214" s="13">
        <v>2389.85</v>
      </c>
      <c r="K214" s="13">
        <v>0</v>
      </c>
      <c r="L214" s="13">
        <v>12560.24</v>
      </c>
      <c r="M214" s="13">
        <v>0</v>
      </c>
      <c r="N214" s="14">
        <v>99900.069999999978</v>
      </c>
      <c r="O214" s="12" t="s">
        <v>2044</v>
      </c>
      <c r="R214" s="11"/>
      <c r="S214" s="11"/>
      <c r="AE214" s="5"/>
    </row>
    <row r="215" spans="1:31" ht="17.25" x14ac:dyDescent="0.35">
      <c r="A215" s="12" t="s">
        <v>2331</v>
      </c>
      <c r="B215" s="12" t="s">
        <v>2332</v>
      </c>
      <c r="C215" s="12" t="s">
        <v>2279</v>
      </c>
      <c r="D215" s="15" t="s">
        <v>1618</v>
      </c>
      <c r="E215" s="13">
        <v>78613.37</v>
      </c>
      <c r="F215" s="13">
        <v>78613.37</v>
      </c>
      <c r="G215" s="13">
        <v>38492.99</v>
      </c>
      <c r="H215" s="13">
        <v>117106.35999999999</v>
      </c>
      <c r="I215" s="13">
        <v>2256.1999999999998</v>
      </c>
      <c r="J215" s="13">
        <v>2389.85</v>
      </c>
      <c r="K215" s="13">
        <v>0</v>
      </c>
      <c r="L215" s="13">
        <v>12560.24</v>
      </c>
      <c r="M215" s="13">
        <v>0</v>
      </c>
      <c r="N215" s="14">
        <v>99900.069999999978</v>
      </c>
      <c r="O215" s="12" t="s">
        <v>2044</v>
      </c>
      <c r="R215" s="11"/>
      <c r="S215" s="11"/>
      <c r="AE215" s="5"/>
    </row>
    <row r="216" spans="1:31" ht="17.25" x14ac:dyDescent="0.35">
      <c r="A216" s="12" t="s">
        <v>139</v>
      </c>
      <c r="B216" s="12" t="s">
        <v>1316</v>
      </c>
      <c r="C216" s="12" t="s">
        <v>2278</v>
      </c>
      <c r="D216" s="15" t="s">
        <v>1618</v>
      </c>
      <c r="E216" s="13">
        <v>42120</v>
      </c>
      <c r="F216" s="13">
        <v>42120</v>
      </c>
      <c r="G216" s="13">
        <v>16475.5</v>
      </c>
      <c r="H216" s="13">
        <v>58595.5</v>
      </c>
      <c r="I216" s="13">
        <v>1208.8399999999999</v>
      </c>
      <c r="J216" s="13">
        <v>1280.45</v>
      </c>
      <c r="K216" s="13">
        <v>0</v>
      </c>
      <c r="L216" s="13">
        <v>1713.18</v>
      </c>
      <c r="M216" s="13">
        <v>16007.630000000001</v>
      </c>
      <c r="N216" s="14">
        <v>38385.4</v>
      </c>
      <c r="O216" s="12" t="s">
        <v>2044</v>
      </c>
      <c r="R216" s="11"/>
      <c r="S216" s="11"/>
      <c r="AE216" s="5"/>
    </row>
    <row r="217" spans="1:31" ht="17.25" x14ac:dyDescent="0.35">
      <c r="A217" s="12" t="s">
        <v>42</v>
      </c>
      <c r="B217" s="12" t="s">
        <v>1316</v>
      </c>
      <c r="C217" s="12" t="s">
        <v>2333</v>
      </c>
      <c r="D217" s="15" t="s">
        <v>1618</v>
      </c>
      <c r="E217" s="13">
        <v>42120</v>
      </c>
      <c r="F217" s="13">
        <v>42120</v>
      </c>
      <c r="G217" s="13">
        <v>15000</v>
      </c>
      <c r="H217" s="13">
        <v>57120</v>
      </c>
      <c r="I217" s="13">
        <v>1208.8399999999999</v>
      </c>
      <c r="J217" s="13">
        <v>1280.45</v>
      </c>
      <c r="K217" s="13">
        <v>0</v>
      </c>
      <c r="L217" s="13">
        <v>1491.86</v>
      </c>
      <c r="M217" s="13">
        <v>490</v>
      </c>
      <c r="N217" s="14">
        <v>52648.850000000006</v>
      </c>
      <c r="O217" s="12" t="s">
        <v>2045</v>
      </c>
      <c r="R217" s="11"/>
      <c r="S217" s="11"/>
      <c r="AE217" s="5"/>
    </row>
    <row r="218" spans="1:31" ht="17.25" x14ac:dyDescent="0.35">
      <c r="A218" s="12" t="s">
        <v>67</v>
      </c>
      <c r="B218" s="12" t="s">
        <v>1316</v>
      </c>
      <c r="C218" s="12" t="s">
        <v>2333</v>
      </c>
      <c r="D218" s="15" t="s">
        <v>1618</v>
      </c>
      <c r="E218" s="13">
        <v>42120</v>
      </c>
      <c r="F218" s="13">
        <v>42120</v>
      </c>
      <c r="G218" s="13">
        <v>15000</v>
      </c>
      <c r="H218" s="13">
        <v>57120</v>
      </c>
      <c r="I218" s="13">
        <v>1208.8399999999999</v>
      </c>
      <c r="J218" s="13">
        <v>1280.45</v>
      </c>
      <c r="K218" s="13">
        <v>1512.45</v>
      </c>
      <c r="L218" s="13">
        <v>1264.99</v>
      </c>
      <c r="M218" s="13">
        <v>13134.140000000001</v>
      </c>
      <c r="N218" s="14">
        <v>38719.130000000012</v>
      </c>
      <c r="O218" s="12" t="s">
        <v>2045</v>
      </c>
      <c r="R218" s="11"/>
      <c r="S218" s="11"/>
      <c r="AE218" s="5"/>
    </row>
    <row r="219" spans="1:31" ht="17.25" x14ac:dyDescent="0.35">
      <c r="A219" s="12" t="s">
        <v>84</v>
      </c>
      <c r="B219" s="12" t="s">
        <v>1316</v>
      </c>
      <c r="C219" s="12" t="s">
        <v>2333</v>
      </c>
      <c r="D219" s="15" t="s">
        <v>1618</v>
      </c>
      <c r="E219" s="13">
        <v>42120</v>
      </c>
      <c r="F219" s="13">
        <v>42120</v>
      </c>
      <c r="G219" s="13">
        <v>16000</v>
      </c>
      <c r="H219" s="13">
        <v>58120</v>
      </c>
      <c r="I219" s="13">
        <v>1208.8399999999999</v>
      </c>
      <c r="J219" s="13">
        <v>1280.45</v>
      </c>
      <c r="K219" s="13">
        <v>0</v>
      </c>
      <c r="L219" s="13">
        <v>1641.86</v>
      </c>
      <c r="M219" s="13">
        <v>336</v>
      </c>
      <c r="N219" s="14">
        <v>53652.850000000006</v>
      </c>
      <c r="O219" s="12" t="s">
        <v>2045</v>
      </c>
      <c r="R219" s="11"/>
      <c r="S219" s="11"/>
      <c r="AE219" s="5"/>
    </row>
    <row r="220" spans="1:31" ht="17.25" x14ac:dyDescent="0.35">
      <c r="A220" s="12" t="s">
        <v>611</v>
      </c>
      <c r="B220" s="12" t="s">
        <v>1316</v>
      </c>
      <c r="C220" s="12" t="s">
        <v>2333</v>
      </c>
      <c r="D220" s="15" t="s">
        <v>1618</v>
      </c>
      <c r="E220" s="13">
        <v>42120</v>
      </c>
      <c r="F220" s="13">
        <v>42120</v>
      </c>
      <c r="G220" s="13">
        <v>16000</v>
      </c>
      <c r="H220" s="13">
        <v>58120</v>
      </c>
      <c r="I220" s="13">
        <v>1208.8399999999999</v>
      </c>
      <c r="J220" s="13">
        <v>1280.45</v>
      </c>
      <c r="K220" s="13">
        <v>0</v>
      </c>
      <c r="L220" s="13">
        <v>1641.86</v>
      </c>
      <c r="M220" s="13">
        <v>980</v>
      </c>
      <c r="N220" s="14">
        <v>53008.850000000006</v>
      </c>
      <c r="O220" s="12" t="s">
        <v>2045</v>
      </c>
      <c r="R220" s="11"/>
      <c r="S220" s="11"/>
      <c r="AE220" s="5"/>
    </row>
    <row r="221" spans="1:31" ht="17.25" x14ac:dyDescent="0.35">
      <c r="A221" s="12" t="s">
        <v>40</v>
      </c>
      <c r="B221" s="12" t="s">
        <v>1316</v>
      </c>
      <c r="C221" s="12" t="s">
        <v>2254</v>
      </c>
      <c r="D221" s="15" t="s">
        <v>1618</v>
      </c>
      <c r="E221" s="13">
        <v>42120</v>
      </c>
      <c r="F221" s="13">
        <v>42120</v>
      </c>
      <c r="G221" s="13">
        <v>15000</v>
      </c>
      <c r="H221" s="13">
        <v>57120</v>
      </c>
      <c r="I221" s="13">
        <v>1208.8399999999999</v>
      </c>
      <c r="J221" s="13">
        <v>1280.45</v>
      </c>
      <c r="K221" s="13">
        <v>0</v>
      </c>
      <c r="L221" s="13">
        <v>1491.86</v>
      </c>
      <c r="M221" s="13">
        <v>4483.87</v>
      </c>
      <c r="N221" s="14">
        <v>48654.98</v>
      </c>
      <c r="O221" s="12" t="s">
        <v>2045</v>
      </c>
      <c r="R221" s="11"/>
      <c r="S221" s="11"/>
      <c r="AE221" s="5"/>
    </row>
    <row r="222" spans="1:31" ht="17.25" x14ac:dyDescent="0.35">
      <c r="A222" s="12" t="s">
        <v>174</v>
      </c>
      <c r="B222" s="12" t="s">
        <v>1316</v>
      </c>
      <c r="C222" s="12" t="s">
        <v>2254</v>
      </c>
      <c r="D222" s="15" t="s">
        <v>1618</v>
      </c>
      <c r="E222" s="13">
        <v>42120</v>
      </c>
      <c r="F222" s="13">
        <v>42120</v>
      </c>
      <c r="G222" s="13">
        <v>15000</v>
      </c>
      <c r="H222" s="13">
        <v>57120</v>
      </c>
      <c r="I222" s="13">
        <v>1208.8399999999999</v>
      </c>
      <c r="J222" s="13">
        <v>1280.45</v>
      </c>
      <c r="K222" s="13">
        <v>1512.45</v>
      </c>
      <c r="L222" s="13">
        <v>1264.99</v>
      </c>
      <c r="M222" s="13">
        <v>5550.6500000000005</v>
      </c>
      <c r="N222" s="14">
        <v>46302.62000000001</v>
      </c>
      <c r="O222" s="12" t="s">
        <v>2045</v>
      </c>
      <c r="R222" s="11"/>
      <c r="S222" s="11"/>
      <c r="AE222" s="5"/>
    </row>
    <row r="223" spans="1:31" ht="17.25" x14ac:dyDescent="0.35">
      <c r="A223" s="12" t="s">
        <v>1666</v>
      </c>
      <c r="B223" s="12" t="s">
        <v>1316</v>
      </c>
      <c r="C223" s="12" t="s">
        <v>2255</v>
      </c>
      <c r="D223" s="15" t="s">
        <v>1618</v>
      </c>
      <c r="E223" s="13">
        <v>42120</v>
      </c>
      <c r="F223" s="13">
        <v>52875.360000000001</v>
      </c>
      <c r="G223" s="13">
        <v>87618.559999999998</v>
      </c>
      <c r="H223" s="13">
        <v>129738.56</v>
      </c>
      <c r="I223" s="13">
        <v>1517.52</v>
      </c>
      <c r="J223" s="13">
        <v>1607.41</v>
      </c>
      <c r="K223" s="13">
        <v>3024.9</v>
      </c>
      <c r="L223" s="13">
        <v>942.78</v>
      </c>
      <c r="M223" s="13">
        <v>6906.7</v>
      </c>
      <c r="N223" s="14">
        <v>115739.25</v>
      </c>
      <c r="O223" s="12" t="s">
        <v>2045</v>
      </c>
      <c r="R223" s="11"/>
      <c r="S223" s="11"/>
      <c r="AE223" s="5"/>
    </row>
    <row r="224" spans="1:31" ht="17.25" x14ac:dyDescent="0.35">
      <c r="A224" s="12" t="s">
        <v>77</v>
      </c>
      <c r="B224" s="12" t="s">
        <v>1316</v>
      </c>
      <c r="C224" s="12" t="s">
        <v>2276</v>
      </c>
      <c r="D224" s="15" t="s">
        <v>1618</v>
      </c>
      <c r="E224" s="13">
        <v>42120</v>
      </c>
      <c r="F224" s="13">
        <v>42120</v>
      </c>
      <c r="G224" s="13">
        <v>16000</v>
      </c>
      <c r="H224" s="13">
        <v>58120</v>
      </c>
      <c r="I224" s="13">
        <v>1208.8399999999999</v>
      </c>
      <c r="J224" s="13">
        <v>1280.45</v>
      </c>
      <c r="K224" s="13">
        <v>1512.45</v>
      </c>
      <c r="L224" s="13">
        <v>1414.99</v>
      </c>
      <c r="M224" s="13">
        <v>9930.619999999999</v>
      </c>
      <c r="N224" s="14">
        <v>42772.650000000016</v>
      </c>
      <c r="O224" s="12" t="s">
        <v>2045</v>
      </c>
      <c r="R224" s="11"/>
      <c r="S224" s="11"/>
      <c r="AE224" s="5"/>
    </row>
    <row r="225" spans="1:31" ht="17.25" x14ac:dyDescent="0.35">
      <c r="A225" s="12" t="s">
        <v>181</v>
      </c>
      <c r="B225" s="12" t="s">
        <v>1316</v>
      </c>
      <c r="C225" s="12" t="s">
        <v>2259</v>
      </c>
      <c r="D225" s="15" t="s">
        <v>1618</v>
      </c>
      <c r="E225" s="13">
        <v>42120</v>
      </c>
      <c r="F225" s="13">
        <v>42120</v>
      </c>
      <c r="G225" s="13">
        <v>16000</v>
      </c>
      <c r="H225" s="13">
        <v>58120</v>
      </c>
      <c r="I225" s="13">
        <v>1208.8399999999999</v>
      </c>
      <c r="J225" s="13">
        <v>1280.45</v>
      </c>
      <c r="K225" s="13">
        <v>0</v>
      </c>
      <c r="L225" s="13">
        <v>1641.86</v>
      </c>
      <c r="M225" s="13">
        <v>12246.730000000001</v>
      </c>
      <c r="N225" s="14">
        <v>41742.120000000003</v>
      </c>
      <c r="O225" s="12" t="s">
        <v>2045</v>
      </c>
      <c r="R225" s="11"/>
      <c r="S225" s="11"/>
      <c r="AE225" s="5"/>
    </row>
    <row r="226" spans="1:31" ht="17.25" x14ac:dyDescent="0.35">
      <c r="A226" s="12" t="s">
        <v>234</v>
      </c>
      <c r="B226" s="12" t="s">
        <v>1316</v>
      </c>
      <c r="C226" s="12" t="s">
        <v>2206</v>
      </c>
      <c r="D226" s="15" t="s">
        <v>1618</v>
      </c>
      <c r="E226" s="13">
        <v>42120</v>
      </c>
      <c r="F226" s="13">
        <v>42120</v>
      </c>
      <c r="G226" s="13">
        <v>10000</v>
      </c>
      <c r="H226" s="13">
        <v>52120</v>
      </c>
      <c r="I226" s="13">
        <v>1208.8399999999999</v>
      </c>
      <c r="J226" s="13">
        <v>1280.45</v>
      </c>
      <c r="K226" s="13">
        <v>1512.45</v>
      </c>
      <c r="L226" s="13">
        <v>396.94</v>
      </c>
      <c r="M226" s="13">
        <v>4175.92</v>
      </c>
      <c r="N226" s="14">
        <v>43545.400000000009</v>
      </c>
      <c r="O226" s="12" t="s">
        <v>2044</v>
      </c>
      <c r="R226" s="11"/>
      <c r="S226" s="11"/>
      <c r="AE226" s="5"/>
    </row>
    <row r="227" spans="1:31" ht="17.25" x14ac:dyDescent="0.35">
      <c r="A227" s="12" t="s">
        <v>2335</v>
      </c>
      <c r="B227" s="12" t="s">
        <v>1316</v>
      </c>
      <c r="C227" s="12" t="s">
        <v>2206</v>
      </c>
      <c r="D227" s="15" t="s">
        <v>1618</v>
      </c>
      <c r="E227" s="13">
        <v>50018</v>
      </c>
      <c r="F227" s="13">
        <v>50018</v>
      </c>
      <c r="G227" s="13">
        <v>10000</v>
      </c>
      <c r="H227" s="13">
        <v>60018</v>
      </c>
      <c r="I227" s="13">
        <v>1435.52</v>
      </c>
      <c r="J227" s="13">
        <v>1520.55</v>
      </c>
      <c r="K227" s="13">
        <v>0</v>
      </c>
      <c r="L227" s="13">
        <v>1856.54</v>
      </c>
      <c r="M227" s="13">
        <v>1064</v>
      </c>
      <c r="N227" s="14">
        <v>54141.39</v>
      </c>
      <c r="O227" s="12" t="s">
        <v>2045</v>
      </c>
      <c r="R227" s="11"/>
      <c r="S227" s="11"/>
      <c r="AE227" s="5"/>
    </row>
    <row r="228" spans="1:31" ht="17.25" x14ac:dyDescent="0.35">
      <c r="A228" s="12" t="s">
        <v>2336</v>
      </c>
      <c r="B228" s="12" t="s">
        <v>1316</v>
      </c>
      <c r="C228" s="12" t="s">
        <v>2206</v>
      </c>
      <c r="D228" s="15" t="s">
        <v>1618</v>
      </c>
      <c r="E228" s="13">
        <v>49311</v>
      </c>
      <c r="F228" s="13">
        <v>49311</v>
      </c>
      <c r="G228" s="13">
        <v>10000</v>
      </c>
      <c r="H228" s="13">
        <v>59311</v>
      </c>
      <c r="I228" s="13">
        <v>1415.23</v>
      </c>
      <c r="J228" s="13">
        <v>1499.05</v>
      </c>
      <c r="K228" s="13">
        <v>0</v>
      </c>
      <c r="L228" s="13">
        <v>1756.76</v>
      </c>
      <c r="M228" s="13">
        <v>5868</v>
      </c>
      <c r="N228" s="14">
        <v>48771.959999999992</v>
      </c>
      <c r="O228" s="12" t="s">
        <v>2045</v>
      </c>
      <c r="R228" s="11"/>
      <c r="S228" s="11"/>
      <c r="AE228" s="5"/>
    </row>
    <row r="229" spans="1:31" ht="17.25" x14ac:dyDescent="0.35">
      <c r="A229" s="12" t="s">
        <v>2337</v>
      </c>
      <c r="B229" s="12" t="s">
        <v>1316</v>
      </c>
      <c r="C229" s="12" t="s">
        <v>2206</v>
      </c>
      <c r="D229" s="15" t="s">
        <v>1618</v>
      </c>
      <c r="E229" s="13">
        <v>60000</v>
      </c>
      <c r="F229" s="13">
        <v>60000</v>
      </c>
      <c r="G229" s="13">
        <v>10000</v>
      </c>
      <c r="H229" s="13">
        <v>70000</v>
      </c>
      <c r="I229" s="13">
        <v>1722</v>
      </c>
      <c r="J229" s="13">
        <v>1824</v>
      </c>
      <c r="K229" s="13">
        <v>0</v>
      </c>
      <c r="L229" s="13">
        <v>3486.65</v>
      </c>
      <c r="M229" s="13">
        <v>12619.67</v>
      </c>
      <c r="N229" s="14">
        <v>50347.68</v>
      </c>
      <c r="O229" s="12" t="s">
        <v>2045</v>
      </c>
      <c r="R229" s="11"/>
      <c r="S229" s="11"/>
      <c r="AE229" s="5"/>
    </row>
    <row r="230" spans="1:31" ht="17.25" x14ac:dyDescent="0.35">
      <c r="A230" s="12" t="s">
        <v>2338</v>
      </c>
      <c r="B230" s="12" t="s">
        <v>1316</v>
      </c>
      <c r="C230" s="12" t="s">
        <v>2206</v>
      </c>
      <c r="D230" s="15" t="s">
        <v>1618</v>
      </c>
      <c r="E230" s="13">
        <v>52650</v>
      </c>
      <c r="F230" s="13">
        <v>52650</v>
      </c>
      <c r="G230" s="13">
        <v>10000</v>
      </c>
      <c r="H230" s="13">
        <v>62650</v>
      </c>
      <c r="I230" s="13">
        <v>1511.05</v>
      </c>
      <c r="J230" s="13">
        <v>1600.56</v>
      </c>
      <c r="K230" s="13">
        <v>0</v>
      </c>
      <c r="L230" s="13">
        <v>2228.0100000000002</v>
      </c>
      <c r="M230" s="13">
        <v>3313.35</v>
      </c>
      <c r="N230" s="14">
        <v>53997.03</v>
      </c>
      <c r="O230" s="12" t="s">
        <v>2044</v>
      </c>
      <c r="R230" s="11"/>
      <c r="S230" s="11"/>
      <c r="AE230" s="5"/>
    </row>
    <row r="231" spans="1:31" ht="17.25" x14ac:dyDescent="0.35">
      <c r="A231" s="12" t="s">
        <v>2339</v>
      </c>
      <c r="B231" s="12" t="s">
        <v>1316</v>
      </c>
      <c r="C231" s="12" t="s">
        <v>2193</v>
      </c>
      <c r="D231" s="15" t="s">
        <v>1618</v>
      </c>
      <c r="E231" s="13">
        <v>70000</v>
      </c>
      <c r="F231" s="13">
        <v>70000</v>
      </c>
      <c r="G231" s="13">
        <v>10000</v>
      </c>
      <c r="H231" s="13">
        <v>80000</v>
      </c>
      <c r="I231" s="13">
        <v>2009</v>
      </c>
      <c r="J231" s="13">
        <v>2128</v>
      </c>
      <c r="K231" s="13">
        <v>0</v>
      </c>
      <c r="L231" s="13">
        <v>5368.45</v>
      </c>
      <c r="M231" s="13">
        <v>0</v>
      </c>
      <c r="N231" s="14">
        <v>70494.55</v>
      </c>
      <c r="O231" s="12" t="s">
        <v>2045</v>
      </c>
      <c r="R231" s="11"/>
      <c r="S231" s="11"/>
      <c r="AE231" s="5"/>
    </row>
    <row r="232" spans="1:31" ht="17.25" x14ac:dyDescent="0.35">
      <c r="A232" s="12" t="s">
        <v>1838</v>
      </c>
      <c r="B232" s="12" t="s">
        <v>1316</v>
      </c>
      <c r="C232" s="12" t="s">
        <v>2340</v>
      </c>
      <c r="D232" s="15" t="s">
        <v>1618</v>
      </c>
      <c r="E232" s="13">
        <v>42120</v>
      </c>
      <c r="F232" s="13">
        <v>42120</v>
      </c>
      <c r="G232" s="13">
        <v>24330.35</v>
      </c>
      <c r="H232" s="13">
        <v>66450.350000000006</v>
      </c>
      <c r="I232" s="13">
        <v>1208.8399999999999</v>
      </c>
      <c r="J232" s="13">
        <v>1280.45</v>
      </c>
      <c r="K232" s="13">
        <v>0</v>
      </c>
      <c r="L232" s="13">
        <v>2988.06</v>
      </c>
      <c r="M232" s="13">
        <v>2000</v>
      </c>
      <c r="N232" s="14">
        <v>58973.000000000015</v>
      </c>
      <c r="O232" s="12" t="s">
        <v>2044</v>
      </c>
      <c r="R232" s="11"/>
      <c r="S232" s="11"/>
      <c r="AE232" s="5"/>
    </row>
    <row r="233" spans="1:31" ht="17.25" x14ac:dyDescent="0.35">
      <c r="A233" s="12" t="s">
        <v>823</v>
      </c>
      <c r="B233" s="12" t="s">
        <v>1316</v>
      </c>
      <c r="C233" s="12" t="s">
        <v>2210</v>
      </c>
      <c r="D233" s="15" t="s">
        <v>1618</v>
      </c>
      <c r="E233" s="13">
        <v>42120</v>
      </c>
      <c r="F233" s="13">
        <v>52875.360000000001</v>
      </c>
      <c r="G233" s="13">
        <v>105934.7</v>
      </c>
      <c r="H233" s="13">
        <v>148054.70000000001</v>
      </c>
      <c r="I233" s="13">
        <v>1517.52</v>
      </c>
      <c r="J233" s="13">
        <v>1607.41</v>
      </c>
      <c r="K233" s="13">
        <v>1512.45</v>
      </c>
      <c r="L233" s="13">
        <v>1796.04</v>
      </c>
      <c r="M233" s="13">
        <v>15546.77</v>
      </c>
      <c r="N233" s="14">
        <v>126074.51000000001</v>
      </c>
      <c r="O233" s="12" t="s">
        <v>2044</v>
      </c>
      <c r="R233" s="11"/>
      <c r="S233" s="11"/>
      <c r="AE233" s="5"/>
    </row>
    <row r="234" spans="1:31" ht="17.25" x14ac:dyDescent="0.35">
      <c r="A234" s="12" t="s">
        <v>878</v>
      </c>
      <c r="B234" s="12" t="s">
        <v>1316</v>
      </c>
      <c r="C234" s="12" t="s">
        <v>2210</v>
      </c>
      <c r="D234" s="15" t="s">
        <v>1618</v>
      </c>
      <c r="E234" s="13">
        <v>37570</v>
      </c>
      <c r="F234" s="13">
        <v>37570</v>
      </c>
      <c r="G234" s="13">
        <v>19835.54</v>
      </c>
      <c r="H234" s="13">
        <v>57405.54</v>
      </c>
      <c r="I234" s="13">
        <v>1078.26</v>
      </c>
      <c r="J234" s="13">
        <v>1142.1300000000001</v>
      </c>
      <c r="K234" s="13">
        <v>1512.45</v>
      </c>
      <c r="L234" s="13">
        <v>1348.16</v>
      </c>
      <c r="M234" s="13">
        <v>8708.01</v>
      </c>
      <c r="N234" s="14">
        <v>43616.53</v>
      </c>
      <c r="O234" s="12" t="s">
        <v>2044</v>
      </c>
      <c r="R234" s="11"/>
      <c r="S234" s="11"/>
      <c r="AE234" s="5"/>
    </row>
    <row r="235" spans="1:31" ht="17.25" x14ac:dyDescent="0.35">
      <c r="A235" s="12" t="s">
        <v>883</v>
      </c>
      <c r="B235" s="12" t="s">
        <v>1316</v>
      </c>
      <c r="C235" s="12" t="s">
        <v>2210</v>
      </c>
      <c r="D235" s="15" t="s">
        <v>1618</v>
      </c>
      <c r="E235" s="13">
        <v>37570</v>
      </c>
      <c r="F235" s="13">
        <v>37570</v>
      </c>
      <c r="G235" s="13">
        <v>24026.02</v>
      </c>
      <c r="H235" s="13">
        <v>61596.020000000004</v>
      </c>
      <c r="I235" s="13">
        <v>1078.26</v>
      </c>
      <c r="J235" s="13">
        <v>1142.1300000000001</v>
      </c>
      <c r="K235" s="13">
        <v>1512.45</v>
      </c>
      <c r="L235" s="13">
        <v>1976.73</v>
      </c>
      <c r="M235" s="13">
        <v>6590.53</v>
      </c>
      <c r="N235" s="14">
        <v>49295.920000000006</v>
      </c>
      <c r="O235" s="12" t="s">
        <v>2044</v>
      </c>
      <c r="R235" s="11"/>
      <c r="S235" s="11"/>
      <c r="AE235" s="5"/>
    </row>
    <row r="236" spans="1:31" ht="17.25" x14ac:dyDescent="0.35">
      <c r="A236" s="12" t="s">
        <v>888</v>
      </c>
      <c r="B236" s="12" t="s">
        <v>1316</v>
      </c>
      <c r="C236" s="12" t="s">
        <v>2210</v>
      </c>
      <c r="D236" s="15" t="s">
        <v>1618</v>
      </c>
      <c r="E236" s="13">
        <v>52650</v>
      </c>
      <c r="F236" s="13">
        <v>66094.2</v>
      </c>
      <c r="G236" s="13">
        <v>101645.68</v>
      </c>
      <c r="H236" s="13">
        <v>154295.67999999999</v>
      </c>
      <c r="I236" s="13">
        <v>1896.9</v>
      </c>
      <c r="J236" s="13">
        <v>2009.26</v>
      </c>
      <c r="K236" s="13">
        <v>1512.45</v>
      </c>
      <c r="L236" s="13">
        <v>2012.83</v>
      </c>
      <c r="M236" s="13">
        <v>948</v>
      </c>
      <c r="N236" s="14">
        <v>145916.24</v>
      </c>
      <c r="O236" s="12" t="s">
        <v>2044</v>
      </c>
      <c r="R236" s="11"/>
      <c r="S236" s="11"/>
      <c r="AE236" s="5"/>
    </row>
    <row r="237" spans="1:31" ht="17.25" x14ac:dyDescent="0.35">
      <c r="A237" s="12" t="s">
        <v>965</v>
      </c>
      <c r="B237" s="12" t="s">
        <v>1316</v>
      </c>
      <c r="C237" s="12" t="s">
        <v>2210</v>
      </c>
      <c r="D237" s="15" t="s">
        <v>1618</v>
      </c>
      <c r="E237" s="13">
        <v>37570</v>
      </c>
      <c r="F237" s="13">
        <v>37570</v>
      </c>
      <c r="G237" s="13">
        <v>34168.720000000001</v>
      </c>
      <c r="H237" s="13">
        <v>71738.720000000001</v>
      </c>
      <c r="I237" s="13">
        <v>1078.26</v>
      </c>
      <c r="J237" s="13">
        <v>1142.1300000000001</v>
      </c>
      <c r="K237" s="13">
        <v>0</v>
      </c>
      <c r="L237" s="13">
        <v>4099.5200000000004</v>
      </c>
      <c r="M237" s="13">
        <v>0</v>
      </c>
      <c r="N237" s="14">
        <v>65418.81</v>
      </c>
      <c r="O237" s="12" t="s">
        <v>2044</v>
      </c>
      <c r="R237" s="11"/>
      <c r="S237" s="11"/>
      <c r="AE237" s="5"/>
    </row>
    <row r="238" spans="1:31" ht="17.25" x14ac:dyDescent="0.35">
      <c r="A238" s="12" t="s">
        <v>966</v>
      </c>
      <c r="B238" s="12" t="s">
        <v>1316</v>
      </c>
      <c r="C238" s="12" t="s">
        <v>2210</v>
      </c>
      <c r="D238" s="15" t="s">
        <v>1618</v>
      </c>
      <c r="E238" s="13">
        <v>37570</v>
      </c>
      <c r="F238" s="13">
        <v>37570</v>
      </c>
      <c r="G238" s="13">
        <v>26126.440000000002</v>
      </c>
      <c r="H238" s="13">
        <v>63696.44</v>
      </c>
      <c r="I238" s="13">
        <v>1078.26</v>
      </c>
      <c r="J238" s="13">
        <v>1142.1300000000001</v>
      </c>
      <c r="K238" s="13">
        <v>0</v>
      </c>
      <c r="L238" s="13">
        <v>2518.66</v>
      </c>
      <c r="M238" s="13">
        <v>3963.84</v>
      </c>
      <c r="N238" s="14">
        <v>54993.55</v>
      </c>
      <c r="O238" s="12" t="s">
        <v>2044</v>
      </c>
      <c r="R238" s="11"/>
      <c r="S238" s="11"/>
      <c r="AE238" s="5"/>
    </row>
    <row r="239" spans="1:31" ht="17.25" x14ac:dyDescent="0.35">
      <c r="A239" s="12" t="s">
        <v>2341</v>
      </c>
      <c r="B239" s="12" t="s">
        <v>1316</v>
      </c>
      <c r="C239" s="12" t="s">
        <v>2210</v>
      </c>
      <c r="D239" s="15" t="s">
        <v>1618</v>
      </c>
      <c r="E239" s="13">
        <v>50000</v>
      </c>
      <c r="F239" s="13">
        <v>50000</v>
      </c>
      <c r="G239" s="13">
        <v>34643.03</v>
      </c>
      <c r="H239" s="13">
        <v>84643.03</v>
      </c>
      <c r="I239" s="13">
        <v>1435</v>
      </c>
      <c r="J239" s="13">
        <v>1520</v>
      </c>
      <c r="K239" s="13">
        <v>0</v>
      </c>
      <c r="L239" s="13">
        <v>6533.46</v>
      </c>
      <c r="M239" s="13">
        <v>3112</v>
      </c>
      <c r="N239" s="14">
        <v>72042.569999999992</v>
      </c>
      <c r="O239" s="12" t="s">
        <v>2044</v>
      </c>
      <c r="R239" s="11"/>
      <c r="S239" s="11"/>
      <c r="AE239" s="5"/>
    </row>
    <row r="240" spans="1:31" ht="17.25" x14ac:dyDescent="0.35">
      <c r="A240" s="12" t="s">
        <v>1743</v>
      </c>
      <c r="B240" s="12" t="s">
        <v>1316</v>
      </c>
      <c r="C240" s="12" t="s">
        <v>2289</v>
      </c>
      <c r="D240" s="15" t="s">
        <v>1618</v>
      </c>
      <c r="E240" s="13">
        <v>66339</v>
      </c>
      <c r="F240" s="13">
        <v>66339</v>
      </c>
      <c r="G240" s="13">
        <v>30725.94</v>
      </c>
      <c r="H240" s="13">
        <v>97064.94</v>
      </c>
      <c r="I240" s="13">
        <v>1903.93</v>
      </c>
      <c r="J240" s="13">
        <v>2016.71</v>
      </c>
      <c r="K240" s="13">
        <v>0</v>
      </c>
      <c r="L240" s="13">
        <v>9369.01</v>
      </c>
      <c r="M240" s="13">
        <v>5266</v>
      </c>
      <c r="N240" s="14">
        <v>78509.290000000008</v>
      </c>
      <c r="O240" s="12" t="s">
        <v>2044</v>
      </c>
      <c r="R240" s="11"/>
      <c r="S240" s="11"/>
      <c r="AE240" s="5"/>
    </row>
    <row r="241" spans="1:31" ht="17.25" x14ac:dyDescent="0.35">
      <c r="A241" s="12" t="s">
        <v>792</v>
      </c>
      <c r="B241" s="12" t="s">
        <v>1316</v>
      </c>
      <c r="C241" s="12" t="s">
        <v>2218</v>
      </c>
      <c r="D241" s="15" t="s">
        <v>1618</v>
      </c>
      <c r="E241" s="13">
        <v>49300</v>
      </c>
      <c r="F241" s="13">
        <v>49300</v>
      </c>
      <c r="G241" s="13">
        <v>21698.16</v>
      </c>
      <c r="H241" s="13">
        <v>70998.16</v>
      </c>
      <c r="I241" s="13">
        <v>1414.91</v>
      </c>
      <c r="J241" s="13">
        <v>1498.72</v>
      </c>
      <c r="K241" s="13">
        <v>0</v>
      </c>
      <c r="L241" s="13">
        <v>3812.76</v>
      </c>
      <c r="M241" s="13">
        <v>8118.3</v>
      </c>
      <c r="N241" s="14">
        <v>56153.469999999994</v>
      </c>
      <c r="O241" s="12" t="s">
        <v>2044</v>
      </c>
      <c r="R241" s="11"/>
      <c r="S241" s="11"/>
      <c r="AE241" s="5"/>
    </row>
    <row r="242" spans="1:31" ht="17.25" x14ac:dyDescent="0.35">
      <c r="A242" s="12" t="s">
        <v>795</v>
      </c>
      <c r="B242" s="12" t="s">
        <v>1316</v>
      </c>
      <c r="C242" s="12" t="s">
        <v>2218</v>
      </c>
      <c r="D242" s="15" t="s">
        <v>1618</v>
      </c>
      <c r="E242" s="13">
        <v>47570</v>
      </c>
      <c r="F242" s="13">
        <v>47570</v>
      </c>
      <c r="G242" s="13">
        <v>15000</v>
      </c>
      <c r="H242" s="13">
        <v>62570</v>
      </c>
      <c r="I242" s="13">
        <v>1365.26</v>
      </c>
      <c r="J242" s="13">
        <v>1446.13</v>
      </c>
      <c r="K242" s="13">
        <v>0</v>
      </c>
      <c r="L242" s="13">
        <v>2261.04</v>
      </c>
      <c r="M242" s="13">
        <v>5910</v>
      </c>
      <c r="N242" s="14">
        <v>51587.57</v>
      </c>
      <c r="O242" s="12" t="s">
        <v>2044</v>
      </c>
      <c r="R242" s="11"/>
      <c r="S242" s="11"/>
      <c r="AE242" s="5"/>
    </row>
    <row r="243" spans="1:31" ht="17.25" x14ac:dyDescent="0.35">
      <c r="A243" s="12" t="s">
        <v>2342</v>
      </c>
      <c r="B243" s="12" t="s">
        <v>1316</v>
      </c>
      <c r="C243" s="12" t="s">
        <v>2218</v>
      </c>
      <c r="D243" s="15" t="s">
        <v>1618</v>
      </c>
      <c r="E243" s="13">
        <v>42120</v>
      </c>
      <c r="F243" s="13">
        <v>42120</v>
      </c>
      <c r="G243" s="13">
        <v>11723.42</v>
      </c>
      <c r="H243" s="13">
        <v>53843.42</v>
      </c>
      <c r="I243" s="13">
        <v>1208.8399999999999</v>
      </c>
      <c r="J243" s="13">
        <v>1280.45</v>
      </c>
      <c r="K243" s="13">
        <v>0</v>
      </c>
      <c r="L243" s="13">
        <v>1000.37</v>
      </c>
      <c r="M243" s="13">
        <v>6584.57</v>
      </c>
      <c r="N243" s="14">
        <v>43769.19</v>
      </c>
      <c r="O243" s="12" t="s">
        <v>2044</v>
      </c>
      <c r="R243" s="11"/>
      <c r="S243" s="11"/>
      <c r="AE243" s="5"/>
    </row>
    <row r="244" spans="1:31" ht="17.25" x14ac:dyDescent="0.35">
      <c r="A244" s="12" t="s">
        <v>1988</v>
      </c>
      <c r="B244" s="12" t="s">
        <v>1316</v>
      </c>
      <c r="C244" s="12" t="s">
        <v>2198</v>
      </c>
      <c r="D244" s="15" t="s">
        <v>1618</v>
      </c>
      <c r="E244" s="13">
        <v>70000</v>
      </c>
      <c r="F244" s="13">
        <v>70000</v>
      </c>
      <c r="G244" s="13">
        <v>16000</v>
      </c>
      <c r="H244" s="13">
        <v>86000</v>
      </c>
      <c r="I244" s="13">
        <v>2009</v>
      </c>
      <c r="J244" s="13">
        <v>2128</v>
      </c>
      <c r="K244" s="13">
        <v>0</v>
      </c>
      <c r="L244" s="13">
        <v>6568.45</v>
      </c>
      <c r="M244" s="13">
        <v>23917.899999999998</v>
      </c>
      <c r="N244" s="14">
        <v>51376.650000000009</v>
      </c>
      <c r="O244" s="12" t="s">
        <v>2045</v>
      </c>
      <c r="R244" s="11"/>
      <c r="S244" s="11"/>
      <c r="AE244" s="5"/>
    </row>
    <row r="245" spans="1:31" ht="17.25" x14ac:dyDescent="0.35">
      <c r="A245" s="12" t="s">
        <v>1023</v>
      </c>
      <c r="B245" s="12" t="s">
        <v>1316</v>
      </c>
      <c r="C245" s="12" t="s">
        <v>2198</v>
      </c>
      <c r="D245" s="15" t="s">
        <v>1618</v>
      </c>
      <c r="E245" s="13">
        <v>70000</v>
      </c>
      <c r="F245" s="13">
        <v>70000</v>
      </c>
      <c r="G245" s="13">
        <v>10000</v>
      </c>
      <c r="H245" s="13">
        <v>80000</v>
      </c>
      <c r="I245" s="13">
        <v>2009</v>
      </c>
      <c r="J245" s="13">
        <v>2128</v>
      </c>
      <c r="K245" s="13">
        <v>1512.45</v>
      </c>
      <c r="L245" s="13">
        <v>5065.96</v>
      </c>
      <c r="M245" s="13">
        <v>6878.29</v>
      </c>
      <c r="N245" s="14">
        <v>62406.30000000001</v>
      </c>
      <c r="O245" s="12" t="s">
        <v>2044</v>
      </c>
      <c r="R245" s="11"/>
      <c r="S245" s="11"/>
      <c r="AE245" s="5"/>
    </row>
    <row r="246" spans="1:31" ht="17.25" x14ac:dyDescent="0.35">
      <c r="A246" s="12" t="s">
        <v>1078</v>
      </c>
      <c r="B246" s="12" t="s">
        <v>1316</v>
      </c>
      <c r="C246" s="12" t="s">
        <v>2322</v>
      </c>
      <c r="D246" s="15" t="s">
        <v>1618</v>
      </c>
      <c r="E246" s="13">
        <v>42120</v>
      </c>
      <c r="F246" s="13">
        <v>42120</v>
      </c>
      <c r="G246" s="13">
        <v>18539.64</v>
      </c>
      <c r="H246" s="13">
        <v>60659.64</v>
      </c>
      <c r="I246" s="13">
        <v>1208.8399999999999</v>
      </c>
      <c r="J246" s="13">
        <v>1280.45</v>
      </c>
      <c r="K246" s="13">
        <v>0</v>
      </c>
      <c r="L246" s="13">
        <v>2022.8</v>
      </c>
      <c r="M246" s="13">
        <v>9749.7900000000009</v>
      </c>
      <c r="N246" s="14">
        <v>46397.760000000002</v>
      </c>
      <c r="O246" s="12" t="s">
        <v>2044</v>
      </c>
      <c r="R246" s="11"/>
      <c r="S246" s="11"/>
      <c r="AE246" s="5"/>
    </row>
    <row r="247" spans="1:31" ht="17.25" x14ac:dyDescent="0.35">
      <c r="A247" s="12" t="s">
        <v>2343</v>
      </c>
      <c r="B247" s="12" t="s">
        <v>1316</v>
      </c>
      <c r="C247" s="12" t="s">
        <v>2295</v>
      </c>
      <c r="D247" s="15" t="s">
        <v>1618</v>
      </c>
      <c r="E247" s="13">
        <v>48438</v>
      </c>
      <c r="F247" s="13">
        <v>48438</v>
      </c>
      <c r="G247" s="13">
        <v>10000</v>
      </c>
      <c r="H247" s="13">
        <v>58438</v>
      </c>
      <c r="I247" s="13">
        <v>1390.17</v>
      </c>
      <c r="J247" s="13">
        <v>1472.52</v>
      </c>
      <c r="K247" s="13">
        <v>0</v>
      </c>
      <c r="L247" s="13">
        <v>1633.55</v>
      </c>
      <c r="M247" s="13">
        <v>1000</v>
      </c>
      <c r="N247" s="14">
        <v>52941.760000000002</v>
      </c>
      <c r="O247" s="12" t="s">
        <v>2044</v>
      </c>
      <c r="R247" s="11"/>
      <c r="S247" s="11"/>
      <c r="AE247" s="5"/>
    </row>
    <row r="248" spans="1:31" ht="17.25" x14ac:dyDescent="0.35">
      <c r="A248" s="12" t="s">
        <v>981</v>
      </c>
      <c r="B248" s="12" t="s">
        <v>1316</v>
      </c>
      <c r="C248" s="12" t="s">
        <v>2295</v>
      </c>
      <c r="D248" s="15" t="s">
        <v>1618</v>
      </c>
      <c r="E248" s="13">
        <v>48000</v>
      </c>
      <c r="F248" s="13">
        <v>48000</v>
      </c>
      <c r="G248" s="13">
        <v>10000</v>
      </c>
      <c r="H248" s="13">
        <v>58000</v>
      </c>
      <c r="I248" s="13">
        <v>1377.6</v>
      </c>
      <c r="J248" s="13">
        <v>1459.2</v>
      </c>
      <c r="K248" s="13">
        <v>0</v>
      </c>
      <c r="L248" s="13">
        <v>1571.73</v>
      </c>
      <c r="M248" s="13">
        <v>756</v>
      </c>
      <c r="N248" s="14">
        <v>52835.47</v>
      </c>
      <c r="O248" s="12" t="s">
        <v>2044</v>
      </c>
      <c r="R248" s="11"/>
      <c r="S248" s="11"/>
      <c r="AE248" s="5"/>
    </row>
    <row r="249" spans="1:31" ht="17.25" x14ac:dyDescent="0.35">
      <c r="A249" s="12" t="s">
        <v>2344</v>
      </c>
      <c r="B249" s="12" t="s">
        <v>1316</v>
      </c>
      <c r="C249" s="12" t="s">
        <v>2204</v>
      </c>
      <c r="D249" s="15" t="s">
        <v>1618</v>
      </c>
      <c r="E249" s="13">
        <v>60000</v>
      </c>
      <c r="F249" s="13">
        <v>60000</v>
      </c>
      <c r="G249" s="13">
        <v>20909.09</v>
      </c>
      <c r="H249" s="13">
        <v>80909.09</v>
      </c>
      <c r="I249" s="13">
        <v>1722</v>
      </c>
      <c r="J249" s="13">
        <v>1824</v>
      </c>
      <c r="K249" s="13">
        <v>0</v>
      </c>
      <c r="L249" s="13">
        <v>5668.47</v>
      </c>
      <c r="M249" s="13">
        <v>7414.1200000000008</v>
      </c>
      <c r="N249" s="14">
        <v>64280.5</v>
      </c>
      <c r="O249" s="12" t="s">
        <v>2044</v>
      </c>
      <c r="R249" s="11"/>
      <c r="S249" s="11"/>
      <c r="AE249" s="5"/>
    </row>
    <row r="250" spans="1:31" ht="17.25" x14ac:dyDescent="0.35">
      <c r="A250" s="12" t="s">
        <v>1150</v>
      </c>
      <c r="B250" s="12" t="s">
        <v>1316</v>
      </c>
      <c r="C250" s="12" t="s">
        <v>2228</v>
      </c>
      <c r="D250" s="15" t="s">
        <v>1618</v>
      </c>
      <c r="E250" s="13">
        <v>55300</v>
      </c>
      <c r="F250" s="13">
        <v>55300</v>
      </c>
      <c r="G250" s="13">
        <v>15838.8</v>
      </c>
      <c r="H250" s="13">
        <v>71138.8</v>
      </c>
      <c r="I250" s="13">
        <v>1587.11</v>
      </c>
      <c r="J250" s="13">
        <v>1681.12</v>
      </c>
      <c r="K250" s="13">
        <v>0</v>
      </c>
      <c r="L250" s="13">
        <v>3769.96</v>
      </c>
      <c r="M250" s="13">
        <v>336</v>
      </c>
      <c r="N250" s="14">
        <v>63764.610000000008</v>
      </c>
      <c r="O250" s="12" t="s">
        <v>2044</v>
      </c>
      <c r="R250" s="11"/>
      <c r="S250" s="11"/>
      <c r="AE250" s="5"/>
    </row>
    <row r="251" spans="1:31" ht="17.25" x14ac:dyDescent="0.35">
      <c r="A251" s="12" t="s">
        <v>2054</v>
      </c>
      <c r="B251" s="12" t="s">
        <v>1316</v>
      </c>
      <c r="C251" s="12" t="s">
        <v>2279</v>
      </c>
      <c r="D251" s="15" t="s">
        <v>1618</v>
      </c>
      <c r="E251" s="13">
        <v>70000</v>
      </c>
      <c r="F251" s="13">
        <v>70000</v>
      </c>
      <c r="G251" s="13">
        <v>10000</v>
      </c>
      <c r="H251" s="13">
        <v>80000</v>
      </c>
      <c r="I251" s="13">
        <v>2009</v>
      </c>
      <c r="J251" s="13">
        <v>2128</v>
      </c>
      <c r="K251" s="13">
        <v>0</v>
      </c>
      <c r="L251" s="13">
        <v>5368.45</v>
      </c>
      <c r="M251" s="13">
        <v>0</v>
      </c>
      <c r="N251" s="14">
        <v>70494.55</v>
      </c>
      <c r="O251" s="12" t="s">
        <v>2044</v>
      </c>
      <c r="R251" s="11"/>
      <c r="S251" s="11"/>
      <c r="AE251" s="5"/>
    </row>
    <row r="252" spans="1:31" ht="17.25" x14ac:dyDescent="0.35">
      <c r="A252" s="12" t="s">
        <v>2055</v>
      </c>
      <c r="B252" s="12" t="s">
        <v>1316</v>
      </c>
      <c r="C252" s="12" t="s">
        <v>2279</v>
      </c>
      <c r="D252" s="15" t="s">
        <v>1618</v>
      </c>
      <c r="E252" s="13">
        <v>59235</v>
      </c>
      <c r="F252" s="13">
        <v>59235</v>
      </c>
      <c r="G252" s="13">
        <v>10000</v>
      </c>
      <c r="H252" s="13">
        <v>69235</v>
      </c>
      <c r="I252" s="13">
        <v>1700.04</v>
      </c>
      <c r="J252" s="13">
        <v>1800.74</v>
      </c>
      <c r="K252" s="13">
        <v>0</v>
      </c>
      <c r="L252" s="13">
        <v>3342.69</v>
      </c>
      <c r="M252" s="13">
        <v>1500</v>
      </c>
      <c r="N252" s="14">
        <v>60891.53</v>
      </c>
      <c r="O252" s="12" t="s">
        <v>2045</v>
      </c>
      <c r="R252" s="11"/>
      <c r="S252" s="11"/>
      <c r="AE252" s="5"/>
    </row>
    <row r="253" spans="1:31" ht="17.25" x14ac:dyDescent="0.35">
      <c r="A253" s="12" t="s">
        <v>2056</v>
      </c>
      <c r="B253" s="12" t="s">
        <v>2165</v>
      </c>
      <c r="C253" s="12" t="s">
        <v>2242</v>
      </c>
      <c r="D253" s="15" t="s">
        <v>1618</v>
      </c>
      <c r="E253" s="13">
        <v>51659</v>
      </c>
      <c r="F253" s="13">
        <v>51659</v>
      </c>
      <c r="G253" s="13">
        <v>10000</v>
      </c>
      <c r="H253" s="13">
        <v>61659</v>
      </c>
      <c r="I253" s="13">
        <v>1482.61</v>
      </c>
      <c r="J253" s="13">
        <v>1570.43</v>
      </c>
      <c r="K253" s="13">
        <v>0</v>
      </c>
      <c r="L253" s="13">
        <v>2088.14</v>
      </c>
      <c r="M253" s="13">
        <v>0</v>
      </c>
      <c r="N253" s="14">
        <v>56517.82</v>
      </c>
      <c r="O253" s="12" t="s">
        <v>2045</v>
      </c>
      <c r="R253" s="11"/>
      <c r="S253" s="11"/>
      <c r="AE253" s="5"/>
    </row>
    <row r="254" spans="1:31" ht="17.25" x14ac:dyDescent="0.35">
      <c r="A254" s="12" t="s">
        <v>808</v>
      </c>
      <c r="B254" s="12" t="s">
        <v>1449</v>
      </c>
      <c r="C254" s="12" t="s">
        <v>2310</v>
      </c>
      <c r="D254" s="15" t="s">
        <v>1618</v>
      </c>
      <c r="E254" s="13">
        <v>59235</v>
      </c>
      <c r="F254" s="13">
        <v>59235</v>
      </c>
      <c r="G254" s="13">
        <v>33634.5</v>
      </c>
      <c r="H254" s="13">
        <v>92869.5</v>
      </c>
      <c r="I254" s="13">
        <v>1700.04</v>
      </c>
      <c r="J254" s="13">
        <v>1800.74</v>
      </c>
      <c r="K254" s="13">
        <v>0</v>
      </c>
      <c r="L254" s="13">
        <v>8425.1200000000008</v>
      </c>
      <c r="M254" s="13">
        <v>10218.119999999999</v>
      </c>
      <c r="N254" s="14">
        <v>70725.48000000001</v>
      </c>
      <c r="O254" s="12" t="s">
        <v>2044</v>
      </c>
      <c r="R254" s="11"/>
      <c r="S254" s="11"/>
      <c r="AE254" s="5"/>
    </row>
    <row r="255" spans="1:31" ht="17.25" x14ac:dyDescent="0.35">
      <c r="A255" s="12" t="s">
        <v>814</v>
      </c>
      <c r="B255" s="12" t="s">
        <v>1455</v>
      </c>
      <c r="C255" s="12" t="s">
        <v>2345</v>
      </c>
      <c r="D255" s="15" t="s">
        <v>1618</v>
      </c>
      <c r="E255" s="13">
        <v>66639</v>
      </c>
      <c r="F255" s="13">
        <v>66639</v>
      </c>
      <c r="G255" s="13">
        <v>32328.07</v>
      </c>
      <c r="H255" s="13">
        <v>98967.07</v>
      </c>
      <c r="I255" s="13">
        <v>1912.54</v>
      </c>
      <c r="J255" s="13">
        <v>2025.83</v>
      </c>
      <c r="K255" s="13">
        <v>3024.9</v>
      </c>
      <c r="L255" s="13">
        <v>9083.89</v>
      </c>
      <c r="M255" s="13">
        <v>13144.259999999998</v>
      </c>
      <c r="N255" s="14">
        <v>69775.650000000023</v>
      </c>
      <c r="O255" s="12" t="s">
        <v>2044</v>
      </c>
      <c r="R255" s="11"/>
      <c r="S255" s="11"/>
      <c r="AE255" s="5"/>
    </row>
    <row r="256" spans="1:31" ht="17.25" x14ac:dyDescent="0.35">
      <c r="A256" s="12" t="s">
        <v>2346</v>
      </c>
      <c r="B256" s="12" t="s">
        <v>1465</v>
      </c>
      <c r="C256" s="12" t="s">
        <v>2219</v>
      </c>
      <c r="D256" s="15" t="s">
        <v>1618</v>
      </c>
      <c r="E256" s="13">
        <v>50018</v>
      </c>
      <c r="F256" s="13">
        <v>50018</v>
      </c>
      <c r="G256" s="13">
        <v>35610.509999999995</v>
      </c>
      <c r="H256" s="13">
        <v>85628.51</v>
      </c>
      <c r="I256" s="13">
        <v>1435.52</v>
      </c>
      <c r="J256" s="13">
        <v>1520.55</v>
      </c>
      <c r="K256" s="13">
        <v>0</v>
      </c>
      <c r="L256" s="13">
        <v>6751.05</v>
      </c>
      <c r="M256" s="13">
        <v>4666.4400000000005</v>
      </c>
      <c r="N256" s="14">
        <v>71254.949999999983</v>
      </c>
      <c r="O256" s="12" t="s">
        <v>2044</v>
      </c>
      <c r="R256" s="11"/>
      <c r="S256" s="11"/>
      <c r="AE256" s="5"/>
    </row>
    <row r="257" spans="1:31" ht="17.25" x14ac:dyDescent="0.35">
      <c r="A257" s="12" t="s">
        <v>830</v>
      </c>
      <c r="B257" s="12" t="s">
        <v>1465</v>
      </c>
      <c r="C257" s="12" t="s">
        <v>2319</v>
      </c>
      <c r="D257" s="15" t="s">
        <v>1618</v>
      </c>
      <c r="E257" s="13">
        <v>66639</v>
      </c>
      <c r="F257" s="13">
        <v>66639</v>
      </c>
      <c r="G257" s="13">
        <v>45833.45</v>
      </c>
      <c r="H257" s="13">
        <v>112472.45</v>
      </c>
      <c r="I257" s="13">
        <v>1912.54</v>
      </c>
      <c r="J257" s="13">
        <v>2025.83</v>
      </c>
      <c r="K257" s="13">
        <v>3024.9</v>
      </c>
      <c r="L257" s="13">
        <v>12460.23</v>
      </c>
      <c r="M257" s="13">
        <v>18706.13</v>
      </c>
      <c r="N257" s="14">
        <v>74342.820000000007</v>
      </c>
      <c r="O257" s="12" t="s">
        <v>2044</v>
      </c>
      <c r="R257" s="11"/>
      <c r="S257" s="11"/>
      <c r="AE257" s="5"/>
    </row>
    <row r="258" spans="1:31" ht="17.25" x14ac:dyDescent="0.35">
      <c r="A258" s="12" t="s">
        <v>137</v>
      </c>
      <c r="B258" s="12" t="s">
        <v>1340</v>
      </c>
      <c r="C258" s="12" t="s">
        <v>2206</v>
      </c>
      <c r="D258" s="15" t="s">
        <v>1618</v>
      </c>
      <c r="E258" s="13">
        <v>42120</v>
      </c>
      <c r="F258" s="13">
        <v>42120</v>
      </c>
      <c r="G258" s="13">
        <v>10000</v>
      </c>
      <c r="H258" s="13">
        <v>52120</v>
      </c>
      <c r="I258" s="13">
        <v>1208.8399999999999</v>
      </c>
      <c r="J258" s="13">
        <v>1280.45</v>
      </c>
      <c r="K258" s="13">
        <v>0</v>
      </c>
      <c r="L258" s="13">
        <v>741.86</v>
      </c>
      <c r="M258" s="13">
        <v>11519.64</v>
      </c>
      <c r="N258" s="14">
        <v>37369.210000000006</v>
      </c>
      <c r="O258" s="12" t="s">
        <v>2044</v>
      </c>
      <c r="R258" s="11"/>
      <c r="S258" s="11"/>
      <c r="AE258" s="5"/>
    </row>
    <row r="259" spans="1:31" ht="17.25" x14ac:dyDescent="0.35">
      <c r="A259" s="12" t="s">
        <v>733</v>
      </c>
      <c r="B259" s="12" t="s">
        <v>1425</v>
      </c>
      <c r="C259" s="12" t="s">
        <v>2240</v>
      </c>
      <c r="D259" s="15" t="s">
        <v>1618</v>
      </c>
      <c r="E259" s="13">
        <v>71871</v>
      </c>
      <c r="F259" s="13">
        <v>71871</v>
      </c>
      <c r="G259" s="13">
        <v>15000</v>
      </c>
      <c r="H259" s="13">
        <v>86871</v>
      </c>
      <c r="I259" s="13">
        <v>2062.6999999999998</v>
      </c>
      <c r="J259" s="13">
        <v>2184.88</v>
      </c>
      <c r="K259" s="13">
        <v>0</v>
      </c>
      <c r="L259" s="13">
        <v>6738.79</v>
      </c>
      <c r="M259" s="13">
        <v>17324.68</v>
      </c>
      <c r="N259" s="14">
        <v>58559.95</v>
      </c>
      <c r="O259" s="12" t="s">
        <v>2044</v>
      </c>
      <c r="R259" s="11"/>
      <c r="S259" s="11"/>
      <c r="AE259" s="5"/>
    </row>
    <row r="260" spans="1:31" ht="17.25" x14ac:dyDescent="0.35">
      <c r="A260" s="12" t="s">
        <v>155</v>
      </c>
      <c r="B260" s="12" t="s">
        <v>1344</v>
      </c>
      <c r="C260" s="12" t="s">
        <v>2247</v>
      </c>
      <c r="D260" s="15" t="s">
        <v>1618</v>
      </c>
      <c r="E260" s="13">
        <v>44900</v>
      </c>
      <c r="F260" s="13">
        <v>44900</v>
      </c>
      <c r="G260" s="13">
        <v>10000</v>
      </c>
      <c r="H260" s="13">
        <v>54900</v>
      </c>
      <c r="I260" s="13">
        <v>1288.6300000000001</v>
      </c>
      <c r="J260" s="13">
        <v>1364.96</v>
      </c>
      <c r="K260" s="13">
        <v>0</v>
      </c>
      <c r="L260" s="13">
        <v>1134.21</v>
      </c>
      <c r="M260" s="13">
        <v>1361.87</v>
      </c>
      <c r="N260" s="14">
        <v>49750.33</v>
      </c>
      <c r="O260" s="12" t="s">
        <v>2045</v>
      </c>
      <c r="R260" s="11"/>
      <c r="S260" s="11"/>
      <c r="AE260" s="5"/>
    </row>
    <row r="261" spans="1:31" ht="17.25" x14ac:dyDescent="0.35">
      <c r="A261" s="12" t="s">
        <v>36</v>
      </c>
      <c r="B261" s="12" t="s">
        <v>1313</v>
      </c>
      <c r="C261" s="12" t="s">
        <v>2299</v>
      </c>
      <c r="D261" s="15" t="s">
        <v>1618</v>
      </c>
      <c r="E261" s="13">
        <v>30439.5</v>
      </c>
      <c r="F261" s="13">
        <v>30439.5</v>
      </c>
      <c r="G261" s="13">
        <v>23548.07</v>
      </c>
      <c r="H261" s="13">
        <v>53987.57</v>
      </c>
      <c r="I261" s="13">
        <v>873.61</v>
      </c>
      <c r="J261" s="13">
        <v>925.36</v>
      </c>
      <c r="K261" s="13">
        <v>1512.45</v>
      </c>
      <c r="L261" s="13">
        <v>898.67</v>
      </c>
      <c r="M261" s="13">
        <v>5905.9599999999991</v>
      </c>
      <c r="N261" s="14">
        <v>43871.520000000004</v>
      </c>
      <c r="O261" s="12" t="s">
        <v>2045</v>
      </c>
      <c r="R261" s="11"/>
      <c r="S261" s="11"/>
      <c r="AE261" s="5"/>
    </row>
    <row r="262" spans="1:31" ht="17.25" x14ac:dyDescent="0.35">
      <c r="A262" s="12" t="s">
        <v>2347</v>
      </c>
      <c r="B262" s="12" t="s">
        <v>1313</v>
      </c>
      <c r="C262" s="12" t="s">
        <v>2240</v>
      </c>
      <c r="D262" s="15" t="s">
        <v>1618</v>
      </c>
      <c r="E262" s="13">
        <v>63180</v>
      </c>
      <c r="F262" s="13">
        <v>68707.92</v>
      </c>
      <c r="G262" s="13">
        <v>70863.109999999986</v>
      </c>
      <c r="H262" s="13">
        <v>134043.10999999999</v>
      </c>
      <c r="I262" s="13">
        <v>1971.92</v>
      </c>
      <c r="J262" s="13">
        <v>2088.7199999999998</v>
      </c>
      <c r="K262" s="13">
        <v>0</v>
      </c>
      <c r="L262" s="13">
        <v>7254.28</v>
      </c>
      <c r="M262" s="13">
        <v>5112</v>
      </c>
      <c r="N262" s="14">
        <v>117616.18999999997</v>
      </c>
      <c r="O262" s="12" t="s">
        <v>2044</v>
      </c>
      <c r="R262" s="11"/>
      <c r="S262" s="11"/>
      <c r="AE262" s="5"/>
    </row>
    <row r="263" spans="1:31" ht="17.25" x14ac:dyDescent="0.35">
      <c r="A263" s="12" t="s">
        <v>147</v>
      </c>
      <c r="B263" s="12" t="s">
        <v>1343</v>
      </c>
      <c r="C263" s="12" t="s">
        <v>2247</v>
      </c>
      <c r="D263" s="15" t="s">
        <v>1618</v>
      </c>
      <c r="E263" s="13">
        <v>42120</v>
      </c>
      <c r="F263" s="13">
        <v>52875.360000000001</v>
      </c>
      <c r="G263" s="13">
        <v>96758.720000000001</v>
      </c>
      <c r="H263" s="13">
        <v>138878.72</v>
      </c>
      <c r="I263" s="13">
        <v>1517.52</v>
      </c>
      <c r="J263" s="13">
        <v>1607.41</v>
      </c>
      <c r="K263" s="13">
        <v>0</v>
      </c>
      <c r="L263" s="13">
        <v>646.51</v>
      </c>
      <c r="M263" s="13">
        <v>8497.5400000000009</v>
      </c>
      <c r="N263" s="14">
        <v>126609.74</v>
      </c>
      <c r="O263" s="12" t="s">
        <v>2044</v>
      </c>
      <c r="R263" s="11"/>
      <c r="S263" s="11"/>
      <c r="AE263" s="5"/>
    </row>
    <row r="264" spans="1:31" ht="17.25" x14ac:dyDescent="0.35">
      <c r="A264" s="12" t="s">
        <v>721</v>
      </c>
      <c r="B264" s="12" t="s">
        <v>1423</v>
      </c>
      <c r="C264" s="12" t="s">
        <v>2243</v>
      </c>
      <c r="D264" s="15" t="s">
        <v>1618</v>
      </c>
      <c r="E264" s="13">
        <v>42120</v>
      </c>
      <c r="F264" s="13">
        <v>42120</v>
      </c>
      <c r="G264" s="13">
        <v>27923.9</v>
      </c>
      <c r="H264" s="13">
        <v>70043.899999999994</v>
      </c>
      <c r="I264" s="13">
        <v>1208.8399999999999</v>
      </c>
      <c r="J264" s="13">
        <v>1280.45</v>
      </c>
      <c r="K264" s="13">
        <v>1512.45</v>
      </c>
      <c r="L264" s="13">
        <v>3404.28</v>
      </c>
      <c r="M264" s="13">
        <v>8616.25</v>
      </c>
      <c r="N264" s="14">
        <v>54021.630000000005</v>
      </c>
      <c r="O264" s="12" t="s">
        <v>2044</v>
      </c>
      <c r="R264" s="11"/>
      <c r="S264" s="11"/>
      <c r="AE264" s="5"/>
    </row>
    <row r="265" spans="1:31" ht="17.25" x14ac:dyDescent="0.35">
      <c r="A265" s="12" t="s">
        <v>523</v>
      </c>
      <c r="B265" s="12" t="s">
        <v>1377</v>
      </c>
      <c r="C265" s="12" t="s">
        <v>2299</v>
      </c>
      <c r="D265" s="15" t="s">
        <v>1618</v>
      </c>
      <c r="E265" s="13">
        <v>42120</v>
      </c>
      <c r="F265" s="13">
        <v>42120</v>
      </c>
      <c r="G265" s="13">
        <v>15000</v>
      </c>
      <c r="H265" s="13">
        <v>57120</v>
      </c>
      <c r="I265" s="13">
        <v>1208.8399999999999</v>
      </c>
      <c r="J265" s="13">
        <v>1280.45</v>
      </c>
      <c r="K265" s="13">
        <v>0</v>
      </c>
      <c r="L265" s="13">
        <v>1491.86</v>
      </c>
      <c r="M265" s="13">
        <v>7445.02</v>
      </c>
      <c r="N265" s="14">
        <v>45693.83</v>
      </c>
      <c r="O265" s="12" t="s">
        <v>2044</v>
      </c>
      <c r="R265" s="11"/>
      <c r="S265" s="11"/>
      <c r="AE265" s="5"/>
    </row>
    <row r="266" spans="1:31" ht="17.25" x14ac:dyDescent="0.35">
      <c r="A266" s="12" t="s">
        <v>1081</v>
      </c>
      <c r="B266" s="12" t="s">
        <v>1539</v>
      </c>
      <c r="C266" s="12" t="s">
        <v>2294</v>
      </c>
      <c r="D266" s="15" t="s">
        <v>1618</v>
      </c>
      <c r="E266" s="13">
        <v>50018</v>
      </c>
      <c r="F266" s="13">
        <v>50018</v>
      </c>
      <c r="G266" s="13">
        <v>10000</v>
      </c>
      <c r="H266" s="13">
        <v>60018</v>
      </c>
      <c r="I266" s="13">
        <v>1435.52</v>
      </c>
      <c r="J266" s="13">
        <v>1520.55</v>
      </c>
      <c r="K266" s="13">
        <v>0</v>
      </c>
      <c r="L266" s="13">
        <v>1856.54</v>
      </c>
      <c r="M266" s="13">
        <v>9494.4500000000007</v>
      </c>
      <c r="N266" s="14">
        <v>45710.939999999995</v>
      </c>
      <c r="O266" s="12" t="s">
        <v>2044</v>
      </c>
      <c r="R266" s="11"/>
      <c r="S266" s="11"/>
      <c r="AE266" s="5"/>
    </row>
    <row r="267" spans="1:31" ht="17.25" x14ac:dyDescent="0.35">
      <c r="A267" s="12" t="s">
        <v>669</v>
      </c>
      <c r="B267" s="12" t="s">
        <v>1407</v>
      </c>
      <c r="C267" s="12" t="s">
        <v>2244</v>
      </c>
      <c r="D267" s="15" t="s">
        <v>1618</v>
      </c>
      <c r="E267" s="13">
        <v>42120</v>
      </c>
      <c r="F267" s="13">
        <v>42120</v>
      </c>
      <c r="G267" s="13">
        <v>16113.6</v>
      </c>
      <c r="H267" s="13">
        <v>58233.599999999999</v>
      </c>
      <c r="I267" s="13">
        <v>1208.8399999999999</v>
      </c>
      <c r="J267" s="13">
        <v>1280.45</v>
      </c>
      <c r="K267" s="13">
        <v>0</v>
      </c>
      <c r="L267" s="13">
        <v>1658.9</v>
      </c>
      <c r="M267" s="13">
        <v>5481.14</v>
      </c>
      <c r="N267" s="14">
        <v>48604.270000000004</v>
      </c>
      <c r="O267" s="12" t="s">
        <v>2044</v>
      </c>
      <c r="R267" s="11"/>
      <c r="S267" s="11"/>
      <c r="AE267" s="5"/>
    </row>
    <row r="268" spans="1:31" ht="17.25" x14ac:dyDescent="0.35">
      <c r="A268" s="12" t="s">
        <v>654</v>
      </c>
      <c r="B268" s="12" t="s">
        <v>1399</v>
      </c>
      <c r="C268" s="12" t="s">
        <v>2223</v>
      </c>
      <c r="D268" s="15" t="s">
        <v>1618</v>
      </c>
      <c r="E268" s="13">
        <v>57295</v>
      </c>
      <c r="F268" s="13">
        <v>57295</v>
      </c>
      <c r="G268" s="13">
        <v>35000</v>
      </c>
      <c r="H268" s="13">
        <v>92295</v>
      </c>
      <c r="I268" s="13">
        <v>1644.37</v>
      </c>
      <c r="J268" s="13">
        <v>1741.77</v>
      </c>
      <c r="K268" s="13">
        <v>1512.45</v>
      </c>
      <c r="L268" s="13">
        <v>7932.04</v>
      </c>
      <c r="M268" s="13">
        <v>4051.74</v>
      </c>
      <c r="N268" s="14">
        <v>75412.63</v>
      </c>
      <c r="O268" s="12" t="s">
        <v>2044</v>
      </c>
      <c r="R268" s="11"/>
      <c r="S268" s="11"/>
      <c r="AE268" s="5"/>
    </row>
    <row r="269" spans="1:31" ht="17.25" x14ac:dyDescent="0.35">
      <c r="A269" s="12" t="s">
        <v>689</v>
      </c>
      <c r="B269" s="12" t="s">
        <v>1399</v>
      </c>
      <c r="C269" s="12" t="s">
        <v>2223</v>
      </c>
      <c r="D269" s="15" t="s">
        <v>1618</v>
      </c>
      <c r="E269" s="13">
        <v>53539</v>
      </c>
      <c r="F269" s="13">
        <v>53539</v>
      </c>
      <c r="G269" s="13">
        <v>35000</v>
      </c>
      <c r="H269" s="13">
        <v>88539</v>
      </c>
      <c r="I269" s="13">
        <v>1536.57</v>
      </c>
      <c r="J269" s="13">
        <v>1627.59</v>
      </c>
      <c r="K269" s="13">
        <v>0</v>
      </c>
      <c r="L269" s="13">
        <v>7426.65</v>
      </c>
      <c r="M269" s="13">
        <v>17022.55</v>
      </c>
      <c r="N269" s="14">
        <v>60925.639999999992</v>
      </c>
      <c r="O269" s="12" t="s">
        <v>2044</v>
      </c>
      <c r="R269" s="11"/>
      <c r="S269" s="11"/>
      <c r="AE269" s="5"/>
    </row>
    <row r="270" spans="1:31" ht="17.25" x14ac:dyDescent="0.35">
      <c r="A270" s="12" t="s">
        <v>714</v>
      </c>
      <c r="B270" s="12" t="s">
        <v>1399</v>
      </c>
      <c r="C270" s="12" t="s">
        <v>2223</v>
      </c>
      <c r="D270" s="15" t="s">
        <v>1618</v>
      </c>
      <c r="E270" s="13">
        <v>42120</v>
      </c>
      <c r="F270" s="13">
        <v>42120</v>
      </c>
      <c r="G270" s="13">
        <v>35037.660000000003</v>
      </c>
      <c r="H270" s="13">
        <v>77157.66</v>
      </c>
      <c r="I270" s="13">
        <v>1208.8399999999999</v>
      </c>
      <c r="J270" s="13">
        <v>1280.45</v>
      </c>
      <c r="K270" s="13">
        <v>0</v>
      </c>
      <c r="L270" s="13">
        <v>5129.5200000000004</v>
      </c>
      <c r="M270" s="13">
        <v>112</v>
      </c>
      <c r="N270" s="14">
        <v>69426.850000000006</v>
      </c>
      <c r="O270" s="12" t="s">
        <v>2044</v>
      </c>
      <c r="R270" s="11"/>
      <c r="S270" s="11"/>
      <c r="AE270" s="5"/>
    </row>
    <row r="271" spans="1:31" ht="17.25" x14ac:dyDescent="0.35">
      <c r="A271" s="12" t="s">
        <v>731</v>
      </c>
      <c r="B271" s="12" t="s">
        <v>1399</v>
      </c>
      <c r="C271" s="12" t="s">
        <v>2223</v>
      </c>
      <c r="D271" s="15" t="s">
        <v>1618</v>
      </c>
      <c r="E271" s="13">
        <v>42120</v>
      </c>
      <c r="F271" s="13">
        <v>42120</v>
      </c>
      <c r="G271" s="13">
        <v>21118.15</v>
      </c>
      <c r="H271" s="13">
        <v>63238.15</v>
      </c>
      <c r="I271" s="13">
        <v>1208.8399999999999</v>
      </c>
      <c r="J271" s="13">
        <v>1280.45</v>
      </c>
      <c r="K271" s="13">
        <v>3024.9</v>
      </c>
      <c r="L271" s="13">
        <v>1955.84</v>
      </c>
      <c r="M271" s="13">
        <v>13446.34</v>
      </c>
      <c r="N271" s="14">
        <v>42321.780000000013</v>
      </c>
      <c r="O271" s="12" t="s">
        <v>2044</v>
      </c>
      <c r="R271" s="11"/>
      <c r="S271" s="11"/>
      <c r="AE271" s="5"/>
    </row>
    <row r="272" spans="1:31" ht="17.25" x14ac:dyDescent="0.35">
      <c r="A272" s="12" t="s">
        <v>2349</v>
      </c>
      <c r="B272" s="12" t="s">
        <v>1399</v>
      </c>
      <c r="C272" s="12" t="s">
        <v>2223</v>
      </c>
      <c r="D272" s="15" t="s">
        <v>1618</v>
      </c>
      <c r="E272" s="13">
        <v>60000</v>
      </c>
      <c r="F272" s="13">
        <v>60000</v>
      </c>
      <c r="G272" s="13">
        <v>38847.61</v>
      </c>
      <c r="H272" s="13">
        <v>98847.61</v>
      </c>
      <c r="I272" s="13">
        <v>1722</v>
      </c>
      <c r="J272" s="13">
        <v>1824</v>
      </c>
      <c r="K272" s="13">
        <v>3024.9</v>
      </c>
      <c r="L272" s="13">
        <v>9152.1200000000008</v>
      </c>
      <c r="M272" s="13">
        <v>8140.81</v>
      </c>
      <c r="N272" s="14">
        <v>74983.780000000013</v>
      </c>
      <c r="O272" s="12" t="s">
        <v>2044</v>
      </c>
      <c r="R272" s="11"/>
      <c r="S272" s="11"/>
      <c r="AE272" s="5"/>
    </row>
    <row r="273" spans="1:31" ht="17.25" x14ac:dyDescent="0.35">
      <c r="A273" s="12" t="s">
        <v>2334</v>
      </c>
      <c r="B273" s="12" t="s">
        <v>1399</v>
      </c>
      <c r="C273" s="12" t="s">
        <v>2223</v>
      </c>
      <c r="D273" s="15" t="s">
        <v>1618</v>
      </c>
      <c r="E273" s="13">
        <v>42120</v>
      </c>
      <c r="F273" s="13">
        <v>42120</v>
      </c>
      <c r="G273" s="13">
        <v>23203.93</v>
      </c>
      <c r="H273" s="13">
        <v>65323.93</v>
      </c>
      <c r="I273" s="13">
        <v>1208.8399999999999</v>
      </c>
      <c r="J273" s="13">
        <v>1280.45</v>
      </c>
      <c r="K273" s="13">
        <v>0</v>
      </c>
      <c r="L273" s="13">
        <v>2762.78</v>
      </c>
      <c r="M273" s="13">
        <v>3476.11</v>
      </c>
      <c r="N273" s="14">
        <v>56595.750000000007</v>
      </c>
      <c r="O273" s="12" t="s">
        <v>2044</v>
      </c>
      <c r="R273" s="11"/>
      <c r="S273" s="11"/>
      <c r="AE273" s="5"/>
    </row>
    <row r="274" spans="1:31" ht="17.25" x14ac:dyDescent="0.35">
      <c r="A274" s="12" t="s">
        <v>2350</v>
      </c>
      <c r="B274" s="12" t="s">
        <v>1399</v>
      </c>
      <c r="C274" s="12" t="s">
        <v>2223</v>
      </c>
      <c r="D274" s="15" t="s">
        <v>1618</v>
      </c>
      <c r="E274" s="13">
        <v>55283</v>
      </c>
      <c r="F274" s="13">
        <v>55283</v>
      </c>
      <c r="G274" s="13">
        <v>19060.02</v>
      </c>
      <c r="H274" s="13">
        <v>74343.02</v>
      </c>
      <c r="I274" s="13">
        <v>1586.62</v>
      </c>
      <c r="J274" s="13">
        <v>1680.6</v>
      </c>
      <c r="K274" s="13">
        <v>0</v>
      </c>
      <c r="L274" s="13">
        <v>4411.01</v>
      </c>
      <c r="M274" s="13">
        <v>13864.32</v>
      </c>
      <c r="N274" s="14">
        <v>52800.47</v>
      </c>
      <c r="O274" s="12" t="s">
        <v>2044</v>
      </c>
      <c r="R274" s="11"/>
      <c r="S274" s="11"/>
      <c r="AE274" s="5"/>
    </row>
    <row r="275" spans="1:31" ht="17.25" x14ac:dyDescent="0.35">
      <c r="A275" s="12" t="s">
        <v>661</v>
      </c>
      <c r="B275" s="12" t="s">
        <v>1399</v>
      </c>
      <c r="C275" s="12" t="s">
        <v>2200</v>
      </c>
      <c r="D275" s="15" t="s">
        <v>1618</v>
      </c>
      <c r="E275" s="13">
        <v>53000</v>
      </c>
      <c r="F275" s="13">
        <v>53000</v>
      </c>
      <c r="G275" s="13">
        <v>39086.97</v>
      </c>
      <c r="H275" s="13">
        <v>92086.97</v>
      </c>
      <c r="I275" s="13">
        <v>1521.1</v>
      </c>
      <c r="J275" s="13">
        <v>1611.2</v>
      </c>
      <c r="K275" s="13">
        <v>0</v>
      </c>
      <c r="L275" s="13">
        <v>8321.6</v>
      </c>
      <c r="M275" s="13">
        <v>448</v>
      </c>
      <c r="N275" s="14">
        <v>80185.069999999992</v>
      </c>
      <c r="O275" s="12" t="s">
        <v>2044</v>
      </c>
      <c r="R275" s="11"/>
      <c r="S275" s="11"/>
      <c r="AE275" s="5"/>
    </row>
    <row r="276" spans="1:31" ht="17.25" x14ac:dyDescent="0.35">
      <c r="A276" s="12" t="s">
        <v>683</v>
      </c>
      <c r="B276" s="12" t="s">
        <v>1399</v>
      </c>
      <c r="C276" s="12" t="s">
        <v>2200</v>
      </c>
      <c r="D276" s="15" t="s">
        <v>1618</v>
      </c>
      <c r="E276" s="13">
        <v>46963</v>
      </c>
      <c r="F276" s="13">
        <v>46963</v>
      </c>
      <c r="G276" s="13">
        <v>58457.83</v>
      </c>
      <c r="H276" s="13">
        <v>105420.83</v>
      </c>
      <c r="I276" s="13">
        <v>1347.84</v>
      </c>
      <c r="J276" s="13">
        <v>1427.68</v>
      </c>
      <c r="K276" s="13">
        <v>0</v>
      </c>
      <c r="L276" s="13">
        <v>11744.26</v>
      </c>
      <c r="M276" s="13">
        <v>4448</v>
      </c>
      <c r="N276" s="14">
        <v>86453.050000000017</v>
      </c>
      <c r="O276" s="12" t="s">
        <v>2044</v>
      </c>
      <c r="R276" s="11"/>
      <c r="S276" s="11"/>
      <c r="AE276" s="5"/>
    </row>
    <row r="277" spans="1:31" ht="17.25" x14ac:dyDescent="0.35">
      <c r="A277" s="12" t="s">
        <v>684</v>
      </c>
      <c r="B277" s="12" t="s">
        <v>1399</v>
      </c>
      <c r="C277" s="12" t="s">
        <v>2200</v>
      </c>
      <c r="D277" s="15" t="s">
        <v>1618</v>
      </c>
      <c r="E277" s="13">
        <v>42120</v>
      </c>
      <c r="F277" s="13">
        <v>42120</v>
      </c>
      <c r="G277" s="13">
        <v>29315.78</v>
      </c>
      <c r="H277" s="13">
        <v>71435.78</v>
      </c>
      <c r="I277" s="13">
        <v>1208.8399999999999</v>
      </c>
      <c r="J277" s="13">
        <v>1280.45</v>
      </c>
      <c r="K277" s="13">
        <v>0</v>
      </c>
      <c r="L277" s="13">
        <v>3985.15</v>
      </c>
      <c r="M277" s="13">
        <v>6340.35</v>
      </c>
      <c r="N277" s="14">
        <v>58620.990000000005</v>
      </c>
      <c r="O277" s="12" t="s">
        <v>2044</v>
      </c>
      <c r="R277" s="11"/>
      <c r="S277" s="11"/>
      <c r="AE277" s="5"/>
    </row>
    <row r="278" spans="1:31" ht="17.25" x14ac:dyDescent="0.35">
      <c r="A278" s="12" t="s">
        <v>716</v>
      </c>
      <c r="B278" s="12" t="s">
        <v>1399</v>
      </c>
      <c r="C278" s="12" t="s">
        <v>2200</v>
      </c>
      <c r="D278" s="15" t="s">
        <v>1618</v>
      </c>
      <c r="E278" s="13">
        <v>59235</v>
      </c>
      <c r="F278" s="13">
        <v>59235</v>
      </c>
      <c r="G278" s="13">
        <v>49464.160000000003</v>
      </c>
      <c r="H278" s="13">
        <v>108699.16</v>
      </c>
      <c r="I278" s="13">
        <v>1700.04</v>
      </c>
      <c r="J278" s="13">
        <v>1800.74</v>
      </c>
      <c r="K278" s="13">
        <v>0</v>
      </c>
      <c r="L278" s="13">
        <v>12382.53</v>
      </c>
      <c r="M278" s="13">
        <v>5079.74</v>
      </c>
      <c r="N278" s="14">
        <v>87736.11</v>
      </c>
      <c r="O278" s="12" t="s">
        <v>2044</v>
      </c>
      <c r="R278" s="11"/>
      <c r="S278" s="11"/>
      <c r="AE278" s="5"/>
    </row>
    <row r="279" spans="1:31" ht="17.25" x14ac:dyDescent="0.35">
      <c r="A279" s="12" t="s">
        <v>728</v>
      </c>
      <c r="B279" s="12" t="s">
        <v>1399</v>
      </c>
      <c r="C279" s="12" t="s">
        <v>2200</v>
      </c>
      <c r="D279" s="15" t="s">
        <v>1618</v>
      </c>
      <c r="E279" s="13">
        <v>42120</v>
      </c>
      <c r="F279" s="13">
        <v>42120</v>
      </c>
      <c r="G279" s="13">
        <v>15000</v>
      </c>
      <c r="H279" s="13">
        <v>57120</v>
      </c>
      <c r="I279" s="13">
        <v>1208.8399999999999</v>
      </c>
      <c r="J279" s="13">
        <v>1280.45</v>
      </c>
      <c r="K279" s="13">
        <v>0</v>
      </c>
      <c r="L279" s="13">
        <v>1491.86</v>
      </c>
      <c r="M279" s="13">
        <v>10178.299999999999</v>
      </c>
      <c r="N279" s="14">
        <v>42960.55</v>
      </c>
      <c r="O279" s="12" t="s">
        <v>2044</v>
      </c>
      <c r="R279" s="11"/>
      <c r="S279" s="11"/>
      <c r="AE279" s="5"/>
    </row>
    <row r="280" spans="1:31" ht="17.25" x14ac:dyDescent="0.35">
      <c r="A280" s="12" t="s">
        <v>2351</v>
      </c>
      <c r="B280" s="12" t="s">
        <v>1399</v>
      </c>
      <c r="C280" s="12" t="s">
        <v>2352</v>
      </c>
      <c r="D280" s="15" t="s">
        <v>1618</v>
      </c>
      <c r="E280" s="13">
        <v>42120</v>
      </c>
      <c r="F280" s="13">
        <v>42120</v>
      </c>
      <c r="G280" s="13">
        <v>31973.5</v>
      </c>
      <c r="H280" s="13">
        <v>74093.5</v>
      </c>
      <c r="I280" s="13">
        <v>1208.8399999999999</v>
      </c>
      <c r="J280" s="13">
        <v>1280.45</v>
      </c>
      <c r="K280" s="13">
        <v>0</v>
      </c>
      <c r="L280" s="13">
        <v>4516.6899999999996</v>
      </c>
      <c r="M280" s="13">
        <v>5000</v>
      </c>
      <c r="N280" s="14">
        <v>62087.520000000004</v>
      </c>
      <c r="O280" s="12" t="s">
        <v>2044</v>
      </c>
      <c r="R280" s="11"/>
      <c r="S280" s="11"/>
      <c r="AE280" s="5"/>
    </row>
    <row r="281" spans="1:31" ht="17.25" x14ac:dyDescent="0.35">
      <c r="A281" s="12" t="s">
        <v>204</v>
      </c>
      <c r="B281" s="12" t="s">
        <v>1353</v>
      </c>
      <c r="C281" s="12" t="s">
        <v>2299</v>
      </c>
      <c r="D281" s="15" t="s">
        <v>1618</v>
      </c>
      <c r="E281" s="13">
        <v>42120</v>
      </c>
      <c r="F281" s="13">
        <v>42120</v>
      </c>
      <c r="G281" s="13">
        <v>15000</v>
      </c>
      <c r="H281" s="13">
        <v>57120</v>
      </c>
      <c r="I281" s="13">
        <v>1208.8399999999999</v>
      </c>
      <c r="J281" s="13">
        <v>1280.45</v>
      </c>
      <c r="K281" s="13">
        <v>0</v>
      </c>
      <c r="L281" s="13">
        <v>1491.86</v>
      </c>
      <c r="M281" s="13">
        <v>7489.1</v>
      </c>
      <c r="N281" s="14">
        <v>45649.750000000007</v>
      </c>
      <c r="O281" s="12" t="s">
        <v>2044</v>
      </c>
      <c r="R281" s="11"/>
      <c r="S281" s="11"/>
      <c r="AE281" s="5"/>
    </row>
    <row r="282" spans="1:31" ht="17.25" x14ac:dyDescent="0.35">
      <c r="A282" s="12" t="s">
        <v>736</v>
      </c>
      <c r="B282" s="12" t="s">
        <v>1427</v>
      </c>
      <c r="C282" s="12" t="s">
        <v>2240</v>
      </c>
      <c r="D282" s="15" t="s">
        <v>1618</v>
      </c>
      <c r="E282" s="13">
        <v>48438</v>
      </c>
      <c r="F282" s="13">
        <v>48438</v>
      </c>
      <c r="G282" s="13">
        <v>21354.2</v>
      </c>
      <c r="H282" s="13">
        <v>69792.2</v>
      </c>
      <c r="I282" s="13">
        <v>1390.17</v>
      </c>
      <c r="J282" s="13">
        <v>1472.52</v>
      </c>
      <c r="K282" s="13">
        <v>0</v>
      </c>
      <c r="L282" s="13">
        <v>3581.75</v>
      </c>
      <c r="M282" s="13">
        <v>112</v>
      </c>
      <c r="N282" s="14">
        <v>63235.759999999995</v>
      </c>
      <c r="O282" s="12" t="s">
        <v>2044</v>
      </c>
      <c r="R282" s="11"/>
      <c r="S282" s="11"/>
      <c r="AE282" s="5"/>
    </row>
    <row r="283" spans="1:31" ht="17.25" x14ac:dyDescent="0.35">
      <c r="A283" s="12" t="s">
        <v>856</v>
      </c>
      <c r="B283" s="12" t="s">
        <v>1637</v>
      </c>
      <c r="C283" s="12" t="s">
        <v>2310</v>
      </c>
      <c r="D283" s="15" t="s">
        <v>1618</v>
      </c>
      <c r="E283" s="13">
        <v>74044</v>
      </c>
      <c r="F283" s="13">
        <v>74044</v>
      </c>
      <c r="G283" s="13">
        <v>41210.300000000003</v>
      </c>
      <c r="H283" s="13">
        <v>115254.3</v>
      </c>
      <c r="I283" s="13">
        <v>2125.06</v>
      </c>
      <c r="J283" s="13">
        <v>2250.94</v>
      </c>
      <c r="K283" s="13">
        <v>1512.45</v>
      </c>
      <c r="L283" s="13">
        <v>13424.4</v>
      </c>
      <c r="M283" s="13">
        <v>7438.84</v>
      </c>
      <c r="N283" s="14">
        <v>88502.610000000015</v>
      </c>
      <c r="O283" s="12" t="s">
        <v>2044</v>
      </c>
      <c r="R283" s="11"/>
      <c r="S283" s="11"/>
      <c r="AE283" s="5"/>
    </row>
    <row r="284" spans="1:31" ht="17.25" x14ac:dyDescent="0.35">
      <c r="A284" s="12" t="s">
        <v>1181</v>
      </c>
      <c r="B284" s="12" t="s">
        <v>2165</v>
      </c>
      <c r="C284" s="12" t="s">
        <v>2242</v>
      </c>
      <c r="D284" s="15" t="s">
        <v>1618</v>
      </c>
      <c r="E284" s="13">
        <v>42120</v>
      </c>
      <c r="F284" s="13">
        <v>42120</v>
      </c>
      <c r="G284" s="13">
        <v>15000</v>
      </c>
      <c r="H284" s="13">
        <v>57120</v>
      </c>
      <c r="I284" s="13">
        <v>1208.8399999999999</v>
      </c>
      <c r="J284" s="13">
        <v>1280.45</v>
      </c>
      <c r="K284" s="13">
        <v>0</v>
      </c>
      <c r="L284" s="13">
        <v>1491.86</v>
      </c>
      <c r="M284" s="13">
        <v>5480.89</v>
      </c>
      <c r="N284" s="14">
        <v>47657.960000000006</v>
      </c>
      <c r="O284" s="12" t="s">
        <v>2044</v>
      </c>
      <c r="R284" s="11"/>
      <c r="S284" s="11"/>
      <c r="AE284" s="5"/>
    </row>
    <row r="285" spans="1:31" ht="17.25" x14ac:dyDescent="0.35">
      <c r="A285" s="12" t="s">
        <v>845</v>
      </c>
      <c r="B285" s="12" t="s">
        <v>1468</v>
      </c>
      <c r="C285" s="12" t="s">
        <v>2219</v>
      </c>
      <c r="D285" s="15" t="s">
        <v>1618</v>
      </c>
      <c r="E285" s="13">
        <v>47385</v>
      </c>
      <c r="F285" s="13">
        <v>47385</v>
      </c>
      <c r="G285" s="13">
        <v>10000</v>
      </c>
      <c r="H285" s="13">
        <v>57385</v>
      </c>
      <c r="I285" s="13">
        <v>1359.95</v>
      </c>
      <c r="J285" s="13">
        <v>1440.5</v>
      </c>
      <c r="K285" s="13">
        <v>1512.45</v>
      </c>
      <c r="L285" s="13">
        <v>1258.06</v>
      </c>
      <c r="M285" s="13">
        <v>7146.88</v>
      </c>
      <c r="N285" s="14">
        <v>44667.160000000011</v>
      </c>
      <c r="O285" s="12" t="s">
        <v>2045</v>
      </c>
      <c r="R285" s="11"/>
      <c r="S285" s="11"/>
      <c r="AE285" s="5"/>
    </row>
    <row r="286" spans="1:31" ht="17.25" x14ac:dyDescent="0.35">
      <c r="A286" s="12" t="s">
        <v>874</v>
      </c>
      <c r="B286" s="12" t="s">
        <v>1477</v>
      </c>
      <c r="C286" s="12" t="s">
        <v>2354</v>
      </c>
      <c r="D286" s="15" t="s">
        <v>1618</v>
      </c>
      <c r="E286" s="13">
        <v>42120</v>
      </c>
      <c r="F286" s="13">
        <v>42120</v>
      </c>
      <c r="G286" s="13">
        <v>10000</v>
      </c>
      <c r="H286" s="13">
        <v>52120</v>
      </c>
      <c r="I286" s="13">
        <v>1208.8399999999999</v>
      </c>
      <c r="J286" s="13">
        <v>1280.45</v>
      </c>
      <c r="K286" s="13">
        <v>0</v>
      </c>
      <c r="L286" s="13">
        <v>741.86</v>
      </c>
      <c r="M286" s="13">
        <v>4981.9799999999996</v>
      </c>
      <c r="N286" s="14">
        <v>43906.87000000001</v>
      </c>
      <c r="O286" s="12" t="s">
        <v>2045</v>
      </c>
      <c r="R286" s="11"/>
      <c r="S286" s="11"/>
      <c r="AE286" s="5"/>
    </row>
    <row r="287" spans="1:31" ht="17.25" x14ac:dyDescent="0.35">
      <c r="A287" s="12" t="s">
        <v>1147</v>
      </c>
      <c r="B287" s="12" t="s">
        <v>1554</v>
      </c>
      <c r="C287" s="12" t="s">
        <v>2228</v>
      </c>
      <c r="D287" s="15" t="s">
        <v>1618</v>
      </c>
      <c r="E287" s="13">
        <v>55300</v>
      </c>
      <c r="F287" s="13">
        <v>55300</v>
      </c>
      <c r="G287" s="13">
        <v>13473.55</v>
      </c>
      <c r="H287" s="13">
        <v>68773.55</v>
      </c>
      <c r="I287" s="13">
        <v>1587.11</v>
      </c>
      <c r="J287" s="13">
        <v>1681.12</v>
      </c>
      <c r="K287" s="13">
        <v>0</v>
      </c>
      <c r="L287" s="13">
        <v>3296.91</v>
      </c>
      <c r="M287" s="13">
        <v>336</v>
      </c>
      <c r="N287" s="14">
        <v>61872.41</v>
      </c>
      <c r="O287" s="12" t="s">
        <v>2044</v>
      </c>
      <c r="R287" s="11"/>
      <c r="S287" s="11"/>
      <c r="AE287" s="5"/>
    </row>
    <row r="288" spans="1:31" ht="17.25" x14ac:dyDescent="0.35">
      <c r="A288" s="12" t="s">
        <v>1212</v>
      </c>
      <c r="B288" s="12" t="s">
        <v>1554</v>
      </c>
      <c r="C288" s="12" t="s">
        <v>2228</v>
      </c>
      <c r="D288" s="15" t="s">
        <v>1618</v>
      </c>
      <c r="E288" s="13">
        <v>48438</v>
      </c>
      <c r="F288" s="13">
        <v>48438</v>
      </c>
      <c r="G288" s="13">
        <v>10000</v>
      </c>
      <c r="H288" s="13">
        <v>58438</v>
      </c>
      <c r="I288" s="13">
        <v>1390.17</v>
      </c>
      <c r="J288" s="13">
        <v>1472.52</v>
      </c>
      <c r="K288" s="13">
        <v>0</v>
      </c>
      <c r="L288" s="13">
        <v>1633.55</v>
      </c>
      <c r="M288" s="13">
        <v>9329.33</v>
      </c>
      <c r="N288" s="14">
        <v>44612.43</v>
      </c>
      <c r="O288" s="12" t="s">
        <v>2044</v>
      </c>
      <c r="R288" s="11"/>
      <c r="S288" s="11"/>
      <c r="AE288" s="5"/>
    </row>
    <row r="289" spans="1:31" ht="17.25" x14ac:dyDescent="0.35">
      <c r="A289" s="12" t="s">
        <v>924</v>
      </c>
      <c r="B289" s="12" t="s">
        <v>1485</v>
      </c>
      <c r="C289" s="12" t="s">
        <v>2354</v>
      </c>
      <c r="D289" s="15" t="s">
        <v>1618</v>
      </c>
      <c r="E289" s="13">
        <v>42120</v>
      </c>
      <c r="F289" s="13">
        <v>42120</v>
      </c>
      <c r="G289" s="13">
        <v>10000</v>
      </c>
      <c r="H289" s="13">
        <v>52120</v>
      </c>
      <c r="I289" s="13">
        <v>1208.8399999999999</v>
      </c>
      <c r="J289" s="13">
        <v>1280.45</v>
      </c>
      <c r="K289" s="13">
        <v>0</v>
      </c>
      <c r="L289" s="13">
        <v>741.86</v>
      </c>
      <c r="M289" s="13">
        <v>2224</v>
      </c>
      <c r="N289" s="14">
        <v>46664.850000000006</v>
      </c>
      <c r="O289" s="12" t="s">
        <v>2045</v>
      </c>
      <c r="R289" s="11"/>
      <c r="S289" s="11"/>
      <c r="AE289" s="5"/>
    </row>
    <row r="290" spans="1:31" ht="17.25" x14ac:dyDescent="0.35">
      <c r="A290" s="12" t="s">
        <v>1092</v>
      </c>
      <c r="B290" s="12" t="s">
        <v>1541</v>
      </c>
      <c r="C290" s="12" t="s">
        <v>2294</v>
      </c>
      <c r="D290" s="15" t="s">
        <v>1618</v>
      </c>
      <c r="E290" s="13">
        <v>50018</v>
      </c>
      <c r="F290" s="13">
        <v>62790.12</v>
      </c>
      <c r="G290" s="13">
        <v>96235.4</v>
      </c>
      <c r="H290" s="13">
        <v>146253.4</v>
      </c>
      <c r="I290" s="13">
        <v>1802.08</v>
      </c>
      <c r="J290" s="13">
        <v>1908.82</v>
      </c>
      <c r="K290" s="13">
        <v>0</v>
      </c>
      <c r="L290" s="13">
        <v>1743.31</v>
      </c>
      <c r="M290" s="13">
        <v>15923.76</v>
      </c>
      <c r="N290" s="14">
        <v>124875.43000000001</v>
      </c>
      <c r="O290" s="12" t="s">
        <v>2044</v>
      </c>
      <c r="R290" s="11"/>
      <c r="S290" s="11"/>
      <c r="AE290" s="5"/>
    </row>
    <row r="291" spans="1:31" ht="17.25" x14ac:dyDescent="0.35">
      <c r="A291" s="12" t="s">
        <v>2296</v>
      </c>
      <c r="B291" s="12" t="s">
        <v>1304</v>
      </c>
      <c r="C291" s="12" t="s">
        <v>2249</v>
      </c>
      <c r="D291" s="15" t="s">
        <v>1618</v>
      </c>
      <c r="E291" s="13">
        <v>42120</v>
      </c>
      <c r="F291" s="13">
        <v>42120</v>
      </c>
      <c r="G291" s="13">
        <v>15000</v>
      </c>
      <c r="H291" s="13">
        <v>57120</v>
      </c>
      <c r="I291" s="13">
        <v>1208.8399999999999</v>
      </c>
      <c r="J291" s="13">
        <v>1280.45</v>
      </c>
      <c r="K291" s="13">
        <v>1512.45</v>
      </c>
      <c r="L291" s="13">
        <v>1264.99</v>
      </c>
      <c r="M291" s="13">
        <v>4708.9400000000005</v>
      </c>
      <c r="N291" s="14">
        <v>47144.330000000009</v>
      </c>
      <c r="O291" s="12" t="s">
        <v>2044</v>
      </c>
      <c r="R291" s="11"/>
      <c r="S291" s="11"/>
      <c r="AE291" s="5"/>
    </row>
    <row r="292" spans="1:31" ht="17.25" x14ac:dyDescent="0.35">
      <c r="A292" s="12" t="s">
        <v>2355</v>
      </c>
      <c r="B292" s="12" t="s">
        <v>1304</v>
      </c>
      <c r="C292" s="12" t="s">
        <v>2278</v>
      </c>
      <c r="D292" s="15" t="s">
        <v>1618</v>
      </c>
      <c r="E292" s="13">
        <v>42120</v>
      </c>
      <c r="F292" s="13">
        <v>42120</v>
      </c>
      <c r="G292" s="13">
        <v>15000</v>
      </c>
      <c r="H292" s="13">
        <v>57120</v>
      </c>
      <c r="I292" s="13">
        <v>1208.8399999999999</v>
      </c>
      <c r="J292" s="13">
        <v>1280.45</v>
      </c>
      <c r="K292" s="13">
        <v>0</v>
      </c>
      <c r="L292" s="13">
        <v>1491.86</v>
      </c>
      <c r="M292" s="13">
        <v>5458.14</v>
      </c>
      <c r="N292" s="14">
        <v>47680.710000000006</v>
      </c>
      <c r="O292" s="12" t="s">
        <v>2044</v>
      </c>
      <c r="R292" s="11"/>
      <c r="S292" s="11"/>
      <c r="AE292" s="5"/>
    </row>
    <row r="293" spans="1:31" ht="17.25" x14ac:dyDescent="0.35">
      <c r="A293" s="12" t="s">
        <v>583</v>
      </c>
      <c r="B293" s="12" t="s">
        <v>1304</v>
      </c>
      <c r="C293" s="12" t="s">
        <v>2251</v>
      </c>
      <c r="D293" s="15" t="s">
        <v>1618</v>
      </c>
      <c r="E293" s="13">
        <v>42120</v>
      </c>
      <c r="F293" s="13">
        <v>42120</v>
      </c>
      <c r="G293" s="13">
        <v>15000</v>
      </c>
      <c r="H293" s="13">
        <v>57120</v>
      </c>
      <c r="I293" s="13">
        <v>1208.8399999999999</v>
      </c>
      <c r="J293" s="13">
        <v>1280.45</v>
      </c>
      <c r="K293" s="13">
        <v>1512.45</v>
      </c>
      <c r="L293" s="13">
        <v>1264.99</v>
      </c>
      <c r="M293" s="13">
        <v>5000</v>
      </c>
      <c r="N293" s="14">
        <v>46853.270000000011</v>
      </c>
      <c r="O293" s="12" t="s">
        <v>2044</v>
      </c>
      <c r="R293" s="11"/>
      <c r="S293" s="11"/>
      <c r="AE293" s="5"/>
    </row>
    <row r="294" spans="1:31" ht="17.25" x14ac:dyDescent="0.35">
      <c r="A294" s="12" t="s">
        <v>201</v>
      </c>
      <c r="B294" s="12" t="s">
        <v>1304</v>
      </c>
      <c r="C294" s="12" t="s">
        <v>2252</v>
      </c>
      <c r="D294" s="15" t="s">
        <v>1618</v>
      </c>
      <c r="E294" s="13">
        <v>42120</v>
      </c>
      <c r="F294" s="13">
        <v>42120</v>
      </c>
      <c r="G294" s="13">
        <v>15500</v>
      </c>
      <c r="H294" s="13">
        <v>57620</v>
      </c>
      <c r="I294" s="13">
        <v>1208.8399999999999</v>
      </c>
      <c r="J294" s="13">
        <v>1280.45</v>
      </c>
      <c r="K294" s="13">
        <v>0</v>
      </c>
      <c r="L294" s="13">
        <v>1566.86</v>
      </c>
      <c r="M294" s="13">
        <v>12998.39</v>
      </c>
      <c r="N294" s="14">
        <v>40565.460000000006</v>
      </c>
      <c r="O294" s="12" t="s">
        <v>2045</v>
      </c>
      <c r="R294" s="11"/>
      <c r="S294" s="11"/>
      <c r="AE294" s="5"/>
    </row>
    <row r="295" spans="1:31" ht="17.25" x14ac:dyDescent="0.35">
      <c r="A295" s="12" t="s">
        <v>319</v>
      </c>
      <c r="B295" s="12" t="s">
        <v>1304</v>
      </c>
      <c r="C295" s="12" t="s">
        <v>2252</v>
      </c>
      <c r="D295" s="15" t="s">
        <v>1618</v>
      </c>
      <c r="E295" s="13">
        <v>42120</v>
      </c>
      <c r="F295" s="13">
        <v>42120</v>
      </c>
      <c r="G295" s="13">
        <v>15000</v>
      </c>
      <c r="H295" s="13">
        <v>57120</v>
      </c>
      <c r="I295" s="13">
        <v>1208.8399999999999</v>
      </c>
      <c r="J295" s="13">
        <v>1280.45</v>
      </c>
      <c r="K295" s="13">
        <v>0</v>
      </c>
      <c r="L295" s="13">
        <v>1491.86</v>
      </c>
      <c r="M295" s="13">
        <v>1266</v>
      </c>
      <c r="N295" s="14">
        <v>51872.850000000006</v>
      </c>
      <c r="O295" s="12" t="s">
        <v>2045</v>
      </c>
      <c r="R295" s="11"/>
      <c r="S295" s="11"/>
      <c r="AE295" s="5"/>
    </row>
    <row r="296" spans="1:31" ht="17.25" x14ac:dyDescent="0.35">
      <c r="A296" s="12" t="s">
        <v>48</v>
      </c>
      <c r="B296" s="12" t="s">
        <v>1304</v>
      </c>
      <c r="C296" s="12" t="s">
        <v>2253</v>
      </c>
      <c r="D296" s="15" t="s">
        <v>1618</v>
      </c>
      <c r="E296" s="13">
        <v>44500</v>
      </c>
      <c r="F296" s="13">
        <v>44500</v>
      </c>
      <c r="G296" s="13">
        <v>25000</v>
      </c>
      <c r="H296" s="13">
        <v>69500</v>
      </c>
      <c r="I296" s="13">
        <v>1277.1500000000001</v>
      </c>
      <c r="J296" s="13">
        <v>1352.8</v>
      </c>
      <c r="K296" s="13">
        <v>1512.45</v>
      </c>
      <c r="L296" s="13">
        <v>3267.37</v>
      </c>
      <c r="M296" s="13">
        <v>5540.47</v>
      </c>
      <c r="N296" s="14">
        <v>56549.760000000002</v>
      </c>
      <c r="O296" s="12" t="s">
        <v>2044</v>
      </c>
      <c r="R296" s="11"/>
      <c r="S296" s="11"/>
      <c r="AE296" s="5"/>
    </row>
    <row r="297" spans="1:31" ht="17.25" x14ac:dyDescent="0.35">
      <c r="A297" s="12" t="s">
        <v>118</v>
      </c>
      <c r="B297" s="12" t="s">
        <v>1304</v>
      </c>
      <c r="C297" s="12" t="s">
        <v>2253</v>
      </c>
      <c r="D297" s="15" t="s">
        <v>1618</v>
      </c>
      <c r="E297" s="13">
        <v>42120</v>
      </c>
      <c r="F297" s="13">
        <v>42120</v>
      </c>
      <c r="G297" s="13">
        <v>15000</v>
      </c>
      <c r="H297" s="13">
        <v>57120</v>
      </c>
      <c r="I297" s="13">
        <v>1208.8399999999999</v>
      </c>
      <c r="J297" s="13">
        <v>1280.45</v>
      </c>
      <c r="K297" s="13">
        <v>0</v>
      </c>
      <c r="L297" s="13">
        <v>1491.86</v>
      </c>
      <c r="M297" s="13">
        <v>1266</v>
      </c>
      <c r="N297" s="14">
        <v>51872.850000000006</v>
      </c>
      <c r="O297" s="12" t="s">
        <v>2045</v>
      </c>
      <c r="R297" s="11"/>
      <c r="S297" s="11"/>
      <c r="AE297" s="5"/>
    </row>
    <row r="298" spans="1:31" ht="17.25" x14ac:dyDescent="0.35">
      <c r="A298" s="12" t="s">
        <v>379</v>
      </c>
      <c r="B298" s="12" t="s">
        <v>1304</v>
      </c>
      <c r="C298" s="12" t="s">
        <v>2253</v>
      </c>
      <c r="D298" s="15" t="s">
        <v>1618</v>
      </c>
      <c r="E298" s="13">
        <v>42120</v>
      </c>
      <c r="F298" s="13">
        <v>42120</v>
      </c>
      <c r="G298" s="13">
        <v>15000</v>
      </c>
      <c r="H298" s="13">
        <v>57120</v>
      </c>
      <c r="I298" s="13">
        <v>1208.8399999999999</v>
      </c>
      <c r="J298" s="13">
        <v>1280.45</v>
      </c>
      <c r="K298" s="13">
        <v>0</v>
      </c>
      <c r="L298" s="13">
        <v>1491.86</v>
      </c>
      <c r="M298" s="13">
        <v>2514.7199999999998</v>
      </c>
      <c r="N298" s="14">
        <v>50624.130000000005</v>
      </c>
      <c r="O298" s="12" t="s">
        <v>2045</v>
      </c>
      <c r="R298" s="11"/>
      <c r="S298" s="11"/>
      <c r="AE298" s="5"/>
    </row>
    <row r="299" spans="1:31" ht="17.25" x14ac:dyDescent="0.35">
      <c r="A299" s="12" t="s">
        <v>296</v>
      </c>
      <c r="B299" s="12" t="s">
        <v>1304</v>
      </c>
      <c r="C299" s="12" t="s">
        <v>2254</v>
      </c>
      <c r="D299" s="15" t="s">
        <v>1618</v>
      </c>
      <c r="E299" s="13">
        <v>42120</v>
      </c>
      <c r="F299" s="13">
        <v>42120</v>
      </c>
      <c r="G299" s="13">
        <v>15000</v>
      </c>
      <c r="H299" s="13">
        <v>57120</v>
      </c>
      <c r="I299" s="13">
        <v>1208.8399999999999</v>
      </c>
      <c r="J299" s="13">
        <v>1280.45</v>
      </c>
      <c r="K299" s="13">
        <v>1512.45</v>
      </c>
      <c r="L299" s="13">
        <v>1264.99</v>
      </c>
      <c r="M299" s="13">
        <v>12183.27</v>
      </c>
      <c r="N299" s="14">
        <v>39670.000000000007</v>
      </c>
      <c r="O299" s="12" t="s">
        <v>2044</v>
      </c>
      <c r="R299" s="11"/>
      <c r="S299" s="11"/>
      <c r="AE299" s="5"/>
    </row>
    <row r="300" spans="1:31" ht="17.25" x14ac:dyDescent="0.35">
      <c r="A300" s="12" t="s">
        <v>143</v>
      </c>
      <c r="B300" s="12" t="s">
        <v>1304</v>
      </c>
      <c r="C300" s="12" t="s">
        <v>2255</v>
      </c>
      <c r="D300" s="15" t="s">
        <v>1618</v>
      </c>
      <c r="E300" s="13">
        <v>42120</v>
      </c>
      <c r="F300" s="13">
        <v>42120</v>
      </c>
      <c r="G300" s="13">
        <v>16000</v>
      </c>
      <c r="H300" s="13">
        <v>58120</v>
      </c>
      <c r="I300" s="13">
        <v>1208.8399999999999</v>
      </c>
      <c r="J300" s="13">
        <v>1280.45</v>
      </c>
      <c r="K300" s="13">
        <v>0</v>
      </c>
      <c r="L300" s="13">
        <v>1641.86</v>
      </c>
      <c r="M300" s="13">
        <v>5855.71</v>
      </c>
      <c r="N300" s="14">
        <v>48133.140000000007</v>
      </c>
      <c r="O300" s="12" t="s">
        <v>2045</v>
      </c>
      <c r="R300" s="11"/>
      <c r="S300" s="11"/>
      <c r="AE300" s="5"/>
    </row>
    <row r="301" spans="1:31" ht="17.25" x14ac:dyDescent="0.35">
      <c r="A301" s="12" t="s">
        <v>197</v>
      </c>
      <c r="B301" s="12" t="s">
        <v>1304</v>
      </c>
      <c r="C301" s="12" t="s">
        <v>2255</v>
      </c>
      <c r="D301" s="15" t="s">
        <v>1618</v>
      </c>
      <c r="E301" s="13">
        <v>42120</v>
      </c>
      <c r="F301" s="13">
        <v>52875.360000000001</v>
      </c>
      <c r="G301" s="13">
        <v>88618.559999999998</v>
      </c>
      <c r="H301" s="13">
        <v>130738.56</v>
      </c>
      <c r="I301" s="13">
        <v>1517.52</v>
      </c>
      <c r="J301" s="13">
        <v>1607.41</v>
      </c>
      <c r="K301" s="13">
        <v>1512.45</v>
      </c>
      <c r="L301" s="13">
        <v>1319.64</v>
      </c>
      <c r="M301" s="13">
        <v>9072.52</v>
      </c>
      <c r="N301" s="14">
        <v>115709.01999999999</v>
      </c>
      <c r="O301" s="12" t="s">
        <v>2045</v>
      </c>
      <c r="R301" s="11"/>
      <c r="S301" s="11"/>
      <c r="AE301" s="5"/>
    </row>
    <row r="302" spans="1:31" ht="17.25" x14ac:dyDescent="0.35">
      <c r="A302" s="12" t="s">
        <v>2356</v>
      </c>
      <c r="B302" s="12" t="s">
        <v>1304</v>
      </c>
      <c r="C302" s="12" t="s">
        <v>2257</v>
      </c>
      <c r="D302" s="15" t="s">
        <v>1618</v>
      </c>
      <c r="E302" s="13">
        <v>58125</v>
      </c>
      <c r="F302" s="13">
        <v>58125</v>
      </c>
      <c r="G302" s="13">
        <v>15000</v>
      </c>
      <c r="H302" s="13">
        <v>73125</v>
      </c>
      <c r="I302" s="13">
        <v>1668.19</v>
      </c>
      <c r="J302" s="13">
        <v>1767</v>
      </c>
      <c r="K302" s="13">
        <v>0</v>
      </c>
      <c r="L302" s="13">
        <v>4133.8100000000004</v>
      </c>
      <c r="M302" s="13">
        <v>10466.09</v>
      </c>
      <c r="N302" s="14">
        <v>55089.91</v>
      </c>
      <c r="O302" s="12" t="s">
        <v>2044</v>
      </c>
      <c r="R302" s="11"/>
      <c r="S302" s="11"/>
      <c r="AE302" s="5"/>
    </row>
    <row r="303" spans="1:31" ht="17.25" x14ac:dyDescent="0.35">
      <c r="A303" s="12" t="s">
        <v>96</v>
      </c>
      <c r="B303" s="12" t="s">
        <v>1304</v>
      </c>
      <c r="C303" s="12" t="s">
        <v>2257</v>
      </c>
      <c r="D303" s="15" t="s">
        <v>1618</v>
      </c>
      <c r="E303" s="13">
        <v>42120</v>
      </c>
      <c r="F303" s="13">
        <v>42120</v>
      </c>
      <c r="G303" s="13">
        <v>15000</v>
      </c>
      <c r="H303" s="13">
        <v>57120</v>
      </c>
      <c r="I303" s="13">
        <v>1208.8399999999999</v>
      </c>
      <c r="J303" s="13">
        <v>1280.45</v>
      </c>
      <c r="K303" s="13">
        <v>1512.45</v>
      </c>
      <c r="L303" s="13">
        <v>1264.99</v>
      </c>
      <c r="M303" s="13">
        <v>224</v>
      </c>
      <c r="N303" s="14">
        <v>51629.270000000011</v>
      </c>
      <c r="O303" s="12" t="s">
        <v>2045</v>
      </c>
      <c r="R303" s="11"/>
      <c r="S303" s="11"/>
      <c r="AE303" s="5"/>
    </row>
    <row r="304" spans="1:31" ht="17.25" x14ac:dyDescent="0.35">
      <c r="A304" s="12" t="s">
        <v>572</v>
      </c>
      <c r="B304" s="12" t="s">
        <v>1304</v>
      </c>
      <c r="C304" s="12" t="s">
        <v>2276</v>
      </c>
      <c r="D304" s="15" t="s">
        <v>1618</v>
      </c>
      <c r="E304" s="13">
        <v>42120</v>
      </c>
      <c r="F304" s="13">
        <v>42120</v>
      </c>
      <c r="G304" s="13">
        <v>16000</v>
      </c>
      <c r="H304" s="13">
        <v>58120</v>
      </c>
      <c r="I304" s="13">
        <v>1208.8399999999999</v>
      </c>
      <c r="J304" s="13">
        <v>1280.45</v>
      </c>
      <c r="K304" s="13">
        <v>0</v>
      </c>
      <c r="L304" s="13">
        <v>1641.86</v>
      </c>
      <c r="M304" s="13">
        <v>3266</v>
      </c>
      <c r="N304" s="14">
        <v>50722.850000000006</v>
      </c>
      <c r="O304" s="12" t="s">
        <v>2045</v>
      </c>
      <c r="R304" s="11"/>
      <c r="S304" s="11"/>
      <c r="AE304" s="5"/>
    </row>
    <row r="305" spans="1:31" ht="17.25" x14ac:dyDescent="0.35">
      <c r="A305" s="12" t="s">
        <v>128</v>
      </c>
      <c r="B305" s="12" t="s">
        <v>1304</v>
      </c>
      <c r="C305" s="12" t="s">
        <v>2259</v>
      </c>
      <c r="D305" s="15" t="s">
        <v>1618</v>
      </c>
      <c r="E305" s="13">
        <v>42120</v>
      </c>
      <c r="F305" s="13">
        <v>42120</v>
      </c>
      <c r="G305" s="13">
        <v>15000</v>
      </c>
      <c r="H305" s="13">
        <v>57120</v>
      </c>
      <c r="I305" s="13">
        <v>1208.8399999999999</v>
      </c>
      <c r="J305" s="13">
        <v>1280.45</v>
      </c>
      <c r="K305" s="13">
        <v>0</v>
      </c>
      <c r="L305" s="13">
        <v>1491.86</v>
      </c>
      <c r="M305" s="13">
        <v>1102</v>
      </c>
      <c r="N305" s="14">
        <v>52036.850000000006</v>
      </c>
      <c r="O305" s="12" t="s">
        <v>2044</v>
      </c>
      <c r="R305" s="11"/>
      <c r="S305" s="11"/>
      <c r="AE305" s="5"/>
    </row>
    <row r="306" spans="1:31" ht="17.25" x14ac:dyDescent="0.35">
      <c r="A306" s="12" t="s">
        <v>132</v>
      </c>
      <c r="B306" s="12" t="s">
        <v>1304</v>
      </c>
      <c r="C306" s="12" t="s">
        <v>2261</v>
      </c>
      <c r="D306" s="15" t="s">
        <v>1618</v>
      </c>
      <c r="E306" s="13">
        <v>42120</v>
      </c>
      <c r="F306" s="13">
        <v>42120</v>
      </c>
      <c r="G306" s="13">
        <v>16000</v>
      </c>
      <c r="H306" s="13">
        <v>58120</v>
      </c>
      <c r="I306" s="13">
        <v>1208.8399999999999</v>
      </c>
      <c r="J306" s="13">
        <v>1280.45</v>
      </c>
      <c r="K306" s="13">
        <v>0</v>
      </c>
      <c r="L306" s="13">
        <v>1641.86</v>
      </c>
      <c r="M306" s="13">
        <v>8472.0600000000013</v>
      </c>
      <c r="N306" s="14">
        <v>45516.790000000008</v>
      </c>
      <c r="O306" s="12" t="s">
        <v>2045</v>
      </c>
      <c r="R306" s="11"/>
      <c r="S306" s="11"/>
      <c r="AE306" s="5"/>
    </row>
    <row r="307" spans="1:31" ht="17.25" x14ac:dyDescent="0.35">
      <c r="A307" s="12" t="s">
        <v>627</v>
      </c>
      <c r="B307" s="12" t="s">
        <v>1304</v>
      </c>
      <c r="C307" s="12" t="s">
        <v>2261</v>
      </c>
      <c r="D307" s="15" t="s">
        <v>1618</v>
      </c>
      <c r="E307" s="13">
        <v>42120</v>
      </c>
      <c r="F307" s="13">
        <v>42120</v>
      </c>
      <c r="G307" s="13">
        <v>15000</v>
      </c>
      <c r="H307" s="13">
        <v>57120</v>
      </c>
      <c r="I307" s="13">
        <v>1208.8399999999999</v>
      </c>
      <c r="J307" s="13">
        <v>1280.45</v>
      </c>
      <c r="K307" s="13">
        <v>1512.45</v>
      </c>
      <c r="L307" s="13">
        <v>1264.99</v>
      </c>
      <c r="M307" s="13">
        <v>8357.26</v>
      </c>
      <c r="N307" s="14">
        <v>43496.010000000009</v>
      </c>
      <c r="O307" s="12" t="s">
        <v>2045</v>
      </c>
      <c r="R307" s="11"/>
      <c r="S307" s="11"/>
      <c r="AE307" s="5"/>
    </row>
    <row r="308" spans="1:31" ht="17.25" x14ac:dyDescent="0.35">
      <c r="A308" s="12" t="s">
        <v>26</v>
      </c>
      <c r="B308" s="12" t="s">
        <v>1304</v>
      </c>
      <c r="C308" s="12" t="s">
        <v>2262</v>
      </c>
      <c r="D308" s="15" t="s">
        <v>1618</v>
      </c>
      <c r="E308" s="13">
        <v>42120</v>
      </c>
      <c r="F308" s="13">
        <v>42120</v>
      </c>
      <c r="G308" s="13">
        <v>15500</v>
      </c>
      <c r="H308" s="13">
        <v>57620</v>
      </c>
      <c r="I308" s="13">
        <v>1208.8399999999999</v>
      </c>
      <c r="J308" s="13">
        <v>1280.45</v>
      </c>
      <c r="K308" s="13">
        <v>1512.45</v>
      </c>
      <c r="L308" s="13">
        <v>1339.99</v>
      </c>
      <c r="M308" s="13">
        <v>4749.68</v>
      </c>
      <c r="N308" s="14">
        <v>47528.590000000011</v>
      </c>
      <c r="O308" s="12" t="s">
        <v>2045</v>
      </c>
      <c r="R308" s="11"/>
      <c r="S308" s="11"/>
      <c r="AE308" s="5"/>
    </row>
    <row r="309" spans="1:31" ht="17.25" x14ac:dyDescent="0.35">
      <c r="A309" s="12" t="s">
        <v>60</v>
      </c>
      <c r="B309" s="12" t="s">
        <v>1304</v>
      </c>
      <c r="C309" s="12" t="s">
        <v>2262</v>
      </c>
      <c r="D309" s="15" t="s">
        <v>1618</v>
      </c>
      <c r="E309" s="13">
        <v>42120</v>
      </c>
      <c r="F309" s="13">
        <v>42120</v>
      </c>
      <c r="G309" s="13">
        <v>15000</v>
      </c>
      <c r="H309" s="13">
        <v>57120</v>
      </c>
      <c r="I309" s="13">
        <v>1208.8399999999999</v>
      </c>
      <c r="J309" s="13">
        <v>1280.45</v>
      </c>
      <c r="K309" s="13">
        <v>0</v>
      </c>
      <c r="L309" s="13">
        <v>1491.86</v>
      </c>
      <c r="M309" s="13">
        <v>10329.450000000001</v>
      </c>
      <c r="N309" s="14">
        <v>42809.400000000009</v>
      </c>
      <c r="O309" s="12" t="s">
        <v>2045</v>
      </c>
      <c r="R309" s="11"/>
      <c r="S309" s="11"/>
      <c r="AE309" s="5"/>
    </row>
    <row r="310" spans="1:31" ht="17.25" x14ac:dyDescent="0.35">
      <c r="A310" s="12" t="s">
        <v>958</v>
      </c>
      <c r="B310" s="12" t="s">
        <v>1862</v>
      </c>
      <c r="C310" s="12" t="s">
        <v>2230</v>
      </c>
      <c r="D310" s="15" t="s">
        <v>1618</v>
      </c>
      <c r="E310" s="13">
        <v>50018</v>
      </c>
      <c r="F310" s="13">
        <v>50018</v>
      </c>
      <c r="G310" s="13">
        <v>21085.439999999999</v>
      </c>
      <c r="H310" s="13">
        <v>71103.44</v>
      </c>
      <c r="I310" s="13">
        <v>1435.52</v>
      </c>
      <c r="J310" s="13">
        <v>1520.55</v>
      </c>
      <c r="K310" s="13">
        <v>0</v>
      </c>
      <c r="L310" s="13">
        <v>3825.32</v>
      </c>
      <c r="M310" s="13">
        <v>5266</v>
      </c>
      <c r="N310" s="14">
        <v>59056.049999999996</v>
      </c>
      <c r="O310" s="12" t="s">
        <v>2044</v>
      </c>
      <c r="R310" s="11"/>
      <c r="S310" s="11"/>
      <c r="AE310" s="5"/>
    </row>
    <row r="311" spans="1:31" ht="17.25" x14ac:dyDescent="0.35">
      <c r="A311" s="12" t="s">
        <v>331</v>
      </c>
      <c r="B311" s="12" t="s">
        <v>1370</v>
      </c>
      <c r="C311" s="12" t="s">
        <v>2297</v>
      </c>
      <c r="D311" s="15" t="s">
        <v>1618</v>
      </c>
      <c r="E311" s="13">
        <v>42120</v>
      </c>
      <c r="F311" s="13">
        <v>42120</v>
      </c>
      <c r="G311" s="13">
        <v>20813.53</v>
      </c>
      <c r="H311" s="13">
        <v>62933.53</v>
      </c>
      <c r="I311" s="13">
        <v>1208.8399999999999</v>
      </c>
      <c r="J311" s="13">
        <v>1280.45</v>
      </c>
      <c r="K311" s="13">
        <v>0</v>
      </c>
      <c r="L311" s="13">
        <v>2363.89</v>
      </c>
      <c r="M311" s="13">
        <v>11077.259999999998</v>
      </c>
      <c r="N311" s="14">
        <v>47003.090000000011</v>
      </c>
      <c r="O311" s="12" t="s">
        <v>2045</v>
      </c>
      <c r="R311" s="11"/>
      <c r="S311" s="11"/>
      <c r="AE311" s="5"/>
    </row>
    <row r="312" spans="1:31" ht="17.25" x14ac:dyDescent="0.35">
      <c r="A312" s="12" t="s">
        <v>395</v>
      </c>
      <c r="B312" s="12" t="s">
        <v>1370</v>
      </c>
      <c r="C312" s="12" t="s">
        <v>2297</v>
      </c>
      <c r="D312" s="15" t="s">
        <v>1618</v>
      </c>
      <c r="E312" s="13">
        <v>42120</v>
      </c>
      <c r="F312" s="13">
        <v>42120</v>
      </c>
      <c r="G312" s="13">
        <v>24332.95</v>
      </c>
      <c r="H312" s="13">
        <v>66452.95</v>
      </c>
      <c r="I312" s="13">
        <v>1208.8399999999999</v>
      </c>
      <c r="J312" s="13">
        <v>1280.45</v>
      </c>
      <c r="K312" s="13">
        <v>1512.45</v>
      </c>
      <c r="L312" s="13">
        <v>2686.09</v>
      </c>
      <c r="M312" s="13">
        <v>18419.88</v>
      </c>
      <c r="N312" s="14">
        <v>41345.240000000005</v>
      </c>
      <c r="O312" s="12" t="s">
        <v>2045</v>
      </c>
      <c r="R312" s="11"/>
      <c r="S312" s="11"/>
      <c r="AE312" s="5"/>
    </row>
    <row r="313" spans="1:31" ht="17.25" x14ac:dyDescent="0.35">
      <c r="A313" s="12" t="s">
        <v>964</v>
      </c>
      <c r="B313" s="12" t="s">
        <v>1863</v>
      </c>
      <c r="C313" s="12" t="s">
        <v>2230</v>
      </c>
      <c r="D313" s="15" t="s">
        <v>1618</v>
      </c>
      <c r="E313" s="13">
        <v>50018</v>
      </c>
      <c r="F313" s="13">
        <v>50018</v>
      </c>
      <c r="G313" s="13">
        <v>36170.47</v>
      </c>
      <c r="H313" s="13">
        <v>86188.47</v>
      </c>
      <c r="I313" s="13">
        <v>1435.52</v>
      </c>
      <c r="J313" s="13">
        <v>1520.55</v>
      </c>
      <c r="K313" s="13">
        <v>0</v>
      </c>
      <c r="L313" s="13">
        <v>6891.04</v>
      </c>
      <c r="M313" s="13">
        <v>10990.93</v>
      </c>
      <c r="N313" s="14">
        <v>65350.43</v>
      </c>
      <c r="O313" s="12" t="s">
        <v>2044</v>
      </c>
      <c r="R313" s="11"/>
      <c r="S313" s="11"/>
      <c r="AE313" s="5"/>
    </row>
    <row r="314" spans="1:31" ht="17.25" x14ac:dyDescent="0.35">
      <c r="A314" s="12" t="s">
        <v>78</v>
      </c>
      <c r="B314" s="12" t="s">
        <v>1326</v>
      </c>
      <c r="C314" s="12" t="s">
        <v>2357</v>
      </c>
      <c r="D314" s="15" t="s">
        <v>1618</v>
      </c>
      <c r="E314" s="13">
        <v>44753</v>
      </c>
      <c r="F314" s="13">
        <v>44753</v>
      </c>
      <c r="G314" s="13">
        <v>10000</v>
      </c>
      <c r="H314" s="13">
        <v>54753</v>
      </c>
      <c r="I314" s="13">
        <v>1284.4100000000001</v>
      </c>
      <c r="J314" s="13">
        <v>1360.49</v>
      </c>
      <c r="K314" s="13">
        <v>0</v>
      </c>
      <c r="L314" s="13">
        <v>1113.46</v>
      </c>
      <c r="M314" s="13">
        <v>1602</v>
      </c>
      <c r="N314" s="14">
        <v>49392.639999999999</v>
      </c>
      <c r="O314" s="12" t="s">
        <v>2044</v>
      </c>
      <c r="R314" s="11"/>
      <c r="S314" s="11"/>
      <c r="AE314" s="5"/>
    </row>
    <row r="315" spans="1:31" ht="17.25" x14ac:dyDescent="0.35">
      <c r="A315" s="12" t="s">
        <v>104</v>
      </c>
      <c r="B315" s="12" t="s">
        <v>1334</v>
      </c>
      <c r="C315" s="12" t="s">
        <v>2209</v>
      </c>
      <c r="D315" s="15" t="s">
        <v>1618</v>
      </c>
      <c r="E315" s="13">
        <v>44900</v>
      </c>
      <c r="F315" s="13">
        <v>44900</v>
      </c>
      <c r="G315" s="13">
        <v>10000</v>
      </c>
      <c r="H315" s="13">
        <v>54900</v>
      </c>
      <c r="I315" s="13">
        <v>1288.6300000000001</v>
      </c>
      <c r="J315" s="13">
        <v>1364.96</v>
      </c>
      <c r="K315" s="13">
        <v>1512.45</v>
      </c>
      <c r="L315" s="13">
        <v>907.34</v>
      </c>
      <c r="M315" s="13">
        <v>490</v>
      </c>
      <c r="N315" s="14">
        <v>49336.62000000001</v>
      </c>
      <c r="O315" s="12" t="s">
        <v>2045</v>
      </c>
      <c r="R315" s="11"/>
      <c r="S315" s="11"/>
      <c r="AE315" s="5"/>
    </row>
    <row r="316" spans="1:31" ht="17.25" x14ac:dyDescent="0.35">
      <c r="A316" s="12" t="s">
        <v>1265</v>
      </c>
      <c r="B316" s="12" t="s">
        <v>1592</v>
      </c>
      <c r="C316" s="12" t="s">
        <v>2358</v>
      </c>
      <c r="D316" s="15" t="s">
        <v>1618</v>
      </c>
      <c r="E316" s="13">
        <v>75000</v>
      </c>
      <c r="F316" s="13">
        <v>75000</v>
      </c>
      <c r="G316" s="13">
        <v>10000</v>
      </c>
      <c r="H316" s="13">
        <v>85000</v>
      </c>
      <c r="I316" s="13">
        <v>2152.5</v>
      </c>
      <c r="J316" s="13">
        <v>2280</v>
      </c>
      <c r="K316" s="13">
        <v>0</v>
      </c>
      <c r="L316" s="13">
        <v>6309.35</v>
      </c>
      <c r="M316" s="13">
        <v>18294.650000000001</v>
      </c>
      <c r="N316" s="14">
        <v>55963.5</v>
      </c>
      <c r="O316" s="12" t="s">
        <v>2045</v>
      </c>
      <c r="R316" s="11"/>
      <c r="S316" s="11"/>
      <c r="AE316" s="5"/>
    </row>
    <row r="317" spans="1:31" ht="17.25" x14ac:dyDescent="0.35">
      <c r="A317" s="12" t="s">
        <v>164</v>
      </c>
      <c r="B317" s="12" t="s">
        <v>1346</v>
      </c>
      <c r="C317" s="12" t="s">
        <v>2285</v>
      </c>
      <c r="D317" s="15" t="s">
        <v>1618</v>
      </c>
      <c r="E317" s="13">
        <v>46963</v>
      </c>
      <c r="F317" s="13">
        <v>46963</v>
      </c>
      <c r="G317" s="13">
        <v>10000</v>
      </c>
      <c r="H317" s="13">
        <v>56963</v>
      </c>
      <c r="I317" s="13">
        <v>1347.84</v>
      </c>
      <c r="J317" s="13">
        <v>1427.68</v>
      </c>
      <c r="K317" s="13">
        <v>3024.9</v>
      </c>
      <c r="L317" s="13">
        <v>971.64</v>
      </c>
      <c r="M317" s="13">
        <v>112</v>
      </c>
      <c r="N317" s="14">
        <v>50078.94</v>
      </c>
      <c r="O317" s="12" t="s">
        <v>2044</v>
      </c>
      <c r="R317" s="11"/>
      <c r="S317" s="11"/>
      <c r="AE317" s="5"/>
    </row>
    <row r="318" spans="1:31" ht="17.25" x14ac:dyDescent="0.35">
      <c r="A318" s="12" t="s">
        <v>114</v>
      </c>
      <c r="B318" s="12" t="s">
        <v>1338</v>
      </c>
      <c r="C318" s="12" t="s">
        <v>2359</v>
      </c>
      <c r="D318" s="15" t="s">
        <v>1618</v>
      </c>
      <c r="E318" s="13">
        <v>42120</v>
      </c>
      <c r="F318" s="13">
        <v>42120</v>
      </c>
      <c r="G318" s="13">
        <v>10000</v>
      </c>
      <c r="H318" s="13">
        <v>52120</v>
      </c>
      <c r="I318" s="13">
        <v>1208.8399999999999</v>
      </c>
      <c r="J318" s="13">
        <v>1280.45</v>
      </c>
      <c r="K318" s="13">
        <v>0</v>
      </c>
      <c r="L318" s="13">
        <v>741.86</v>
      </c>
      <c r="M318" s="13">
        <v>11236.82</v>
      </c>
      <c r="N318" s="14">
        <v>37652.030000000006</v>
      </c>
      <c r="O318" s="12" t="s">
        <v>2045</v>
      </c>
      <c r="R318" s="11"/>
      <c r="S318" s="11"/>
      <c r="AE318" s="5"/>
    </row>
    <row r="319" spans="1:31" ht="17.25" x14ac:dyDescent="0.35">
      <c r="A319" s="12" t="s">
        <v>1106</v>
      </c>
      <c r="B319" s="12" t="s">
        <v>1338</v>
      </c>
      <c r="C319" s="12" t="s">
        <v>2359</v>
      </c>
      <c r="D319" s="15" t="s">
        <v>1618</v>
      </c>
      <c r="E319" s="13">
        <v>42120</v>
      </c>
      <c r="F319" s="13">
        <v>42120</v>
      </c>
      <c r="G319" s="13">
        <v>15000</v>
      </c>
      <c r="H319" s="13">
        <v>57120</v>
      </c>
      <c r="I319" s="13">
        <v>1208.8399999999999</v>
      </c>
      <c r="J319" s="13">
        <v>1280.45</v>
      </c>
      <c r="K319" s="13">
        <v>0</v>
      </c>
      <c r="L319" s="13">
        <v>1491.86</v>
      </c>
      <c r="M319" s="13">
        <v>2261.2199999999998</v>
      </c>
      <c r="N319" s="14">
        <v>50877.630000000005</v>
      </c>
      <c r="O319" s="12" t="s">
        <v>2044</v>
      </c>
      <c r="R319" s="11"/>
      <c r="S319" s="11"/>
      <c r="AE319" s="5"/>
    </row>
    <row r="320" spans="1:31" ht="17.25" x14ac:dyDescent="0.35">
      <c r="A320" s="12" t="s">
        <v>191</v>
      </c>
      <c r="B320" s="12" t="s">
        <v>1338</v>
      </c>
      <c r="C320" s="12" t="s">
        <v>2221</v>
      </c>
      <c r="D320" s="15" t="s">
        <v>1618</v>
      </c>
      <c r="E320" s="13">
        <v>42120</v>
      </c>
      <c r="F320" s="13">
        <v>42120</v>
      </c>
      <c r="G320" s="13">
        <v>10000</v>
      </c>
      <c r="H320" s="13">
        <v>52120</v>
      </c>
      <c r="I320" s="13">
        <v>1208.8399999999999</v>
      </c>
      <c r="J320" s="13">
        <v>1280.45</v>
      </c>
      <c r="K320" s="13">
        <v>0</v>
      </c>
      <c r="L320" s="13">
        <v>741.86</v>
      </c>
      <c r="M320" s="13">
        <v>6571.08</v>
      </c>
      <c r="N320" s="14">
        <v>42317.770000000004</v>
      </c>
      <c r="O320" s="12" t="s">
        <v>2044</v>
      </c>
      <c r="R320" s="11"/>
      <c r="S320" s="11"/>
      <c r="AE320" s="5"/>
    </row>
    <row r="321" spans="1:31" ht="17.25" x14ac:dyDescent="0.35">
      <c r="A321" s="12" t="s">
        <v>891</v>
      </c>
      <c r="B321" s="12" t="s">
        <v>1480</v>
      </c>
      <c r="C321" s="12" t="s">
        <v>2354</v>
      </c>
      <c r="D321" s="15" t="s">
        <v>1618</v>
      </c>
      <c r="E321" s="13">
        <v>42120</v>
      </c>
      <c r="F321" s="13">
        <v>52875.360000000001</v>
      </c>
      <c r="G321" s="13">
        <v>93027.7</v>
      </c>
      <c r="H321" s="13">
        <v>135147.70000000001</v>
      </c>
      <c r="I321" s="13">
        <v>1517.52</v>
      </c>
      <c r="J321" s="13">
        <v>1607.41</v>
      </c>
      <c r="K321" s="13">
        <v>0</v>
      </c>
      <c r="L321" s="13">
        <v>2207.88</v>
      </c>
      <c r="M321" s="13">
        <v>5161.17</v>
      </c>
      <c r="N321" s="14">
        <v>124653.72000000002</v>
      </c>
      <c r="O321" s="12" t="s">
        <v>2044</v>
      </c>
      <c r="R321" s="11"/>
      <c r="S321" s="11"/>
      <c r="AE321" s="5"/>
    </row>
    <row r="322" spans="1:31" ht="17.25" x14ac:dyDescent="0.35">
      <c r="A322" s="12" t="s">
        <v>207</v>
      </c>
      <c r="B322" s="12" t="s">
        <v>1355</v>
      </c>
      <c r="C322" s="12" t="s">
        <v>2209</v>
      </c>
      <c r="D322" s="15" t="s">
        <v>1618</v>
      </c>
      <c r="E322" s="13">
        <v>44753</v>
      </c>
      <c r="F322" s="13">
        <v>44753</v>
      </c>
      <c r="G322" s="13">
        <v>10000</v>
      </c>
      <c r="H322" s="13">
        <v>54753</v>
      </c>
      <c r="I322" s="13">
        <v>1284.4100000000001</v>
      </c>
      <c r="J322" s="13">
        <v>1360.49</v>
      </c>
      <c r="K322" s="13">
        <v>0</v>
      </c>
      <c r="L322" s="13">
        <v>1113.46</v>
      </c>
      <c r="M322" s="13">
        <v>756</v>
      </c>
      <c r="N322" s="14">
        <v>50238.64</v>
      </c>
      <c r="O322" s="12" t="s">
        <v>2044</v>
      </c>
      <c r="R322" s="11"/>
      <c r="S322" s="11"/>
      <c r="AE322" s="5"/>
    </row>
    <row r="323" spans="1:31" ht="17.25" x14ac:dyDescent="0.35">
      <c r="A323" s="12" t="s">
        <v>960</v>
      </c>
      <c r="B323" s="12" t="s">
        <v>1633</v>
      </c>
      <c r="C323" s="12" t="s">
        <v>2295</v>
      </c>
      <c r="D323" s="15" t="s">
        <v>1618</v>
      </c>
      <c r="E323" s="13">
        <v>50018</v>
      </c>
      <c r="F323" s="13">
        <v>50018</v>
      </c>
      <c r="G323" s="13">
        <v>15000</v>
      </c>
      <c r="H323" s="13">
        <v>65018</v>
      </c>
      <c r="I323" s="13">
        <v>1435.52</v>
      </c>
      <c r="J323" s="13">
        <v>1520.55</v>
      </c>
      <c r="K323" s="13">
        <v>0</v>
      </c>
      <c r="L323" s="13">
        <v>2608.2399999999998</v>
      </c>
      <c r="M323" s="13">
        <v>7915.24</v>
      </c>
      <c r="N323" s="14">
        <v>51538.450000000004</v>
      </c>
      <c r="O323" s="12" t="s">
        <v>2044</v>
      </c>
      <c r="R323" s="11"/>
      <c r="S323" s="11"/>
      <c r="AE323" s="5"/>
    </row>
    <row r="324" spans="1:31" ht="17.25" x14ac:dyDescent="0.35">
      <c r="A324" s="12" t="s">
        <v>1061</v>
      </c>
      <c r="B324" s="12" t="s">
        <v>1525</v>
      </c>
      <c r="C324" s="12" t="s">
        <v>2293</v>
      </c>
      <c r="D324" s="15" t="s">
        <v>1618</v>
      </c>
      <c r="E324" s="13">
        <v>48438</v>
      </c>
      <c r="F324" s="13">
        <v>48438</v>
      </c>
      <c r="G324" s="13">
        <v>34448.07</v>
      </c>
      <c r="H324" s="13">
        <v>82886.070000000007</v>
      </c>
      <c r="I324" s="13">
        <v>1390.17</v>
      </c>
      <c r="J324" s="13">
        <v>1472.52</v>
      </c>
      <c r="K324" s="13">
        <v>0</v>
      </c>
      <c r="L324" s="13">
        <v>6200.53</v>
      </c>
      <c r="M324" s="13">
        <v>1266</v>
      </c>
      <c r="N324" s="14">
        <v>72556.850000000006</v>
      </c>
      <c r="O324" s="12" t="s">
        <v>2044</v>
      </c>
      <c r="R324" s="11"/>
      <c r="S324" s="11"/>
      <c r="AE324" s="5"/>
    </row>
    <row r="325" spans="1:31" ht="17.25" x14ac:dyDescent="0.35">
      <c r="A325" s="12" t="s">
        <v>1088</v>
      </c>
      <c r="B325" s="12" t="s">
        <v>1525</v>
      </c>
      <c r="C325" s="12" t="s">
        <v>2293</v>
      </c>
      <c r="D325" s="15" t="s">
        <v>1618</v>
      </c>
      <c r="E325" s="13">
        <v>48438</v>
      </c>
      <c r="F325" s="13">
        <v>48438</v>
      </c>
      <c r="G325" s="13">
        <v>26316.54</v>
      </c>
      <c r="H325" s="13">
        <v>74754.540000000008</v>
      </c>
      <c r="I325" s="13">
        <v>1390.17</v>
      </c>
      <c r="J325" s="13">
        <v>1472.52</v>
      </c>
      <c r="K325" s="13">
        <v>0</v>
      </c>
      <c r="L325" s="13">
        <v>4574.22</v>
      </c>
      <c r="M325" s="13">
        <v>6439.04</v>
      </c>
      <c r="N325" s="14">
        <v>60878.590000000004</v>
      </c>
      <c r="O325" s="12" t="s">
        <v>2044</v>
      </c>
      <c r="R325" s="11"/>
      <c r="S325" s="11"/>
      <c r="AE325" s="5"/>
    </row>
    <row r="326" spans="1:31" ht="17.25" x14ac:dyDescent="0.35">
      <c r="A326" s="12" t="s">
        <v>786</v>
      </c>
      <c r="B326" s="12" t="s">
        <v>1439</v>
      </c>
      <c r="C326" s="12" t="s">
        <v>2218</v>
      </c>
      <c r="D326" s="15" t="s">
        <v>1618</v>
      </c>
      <c r="E326" s="13">
        <v>46566</v>
      </c>
      <c r="F326" s="13">
        <v>46566</v>
      </c>
      <c r="G326" s="13">
        <v>17271.75</v>
      </c>
      <c r="H326" s="13">
        <v>63837.75</v>
      </c>
      <c r="I326" s="13">
        <v>1336.44</v>
      </c>
      <c r="J326" s="13">
        <v>1415.61</v>
      </c>
      <c r="K326" s="13">
        <v>1512.45</v>
      </c>
      <c r="L326" s="13">
        <v>2233.2399999999998</v>
      </c>
      <c r="M326" s="13">
        <v>4022</v>
      </c>
      <c r="N326" s="14">
        <v>53318.01</v>
      </c>
      <c r="O326" s="12" t="s">
        <v>2044</v>
      </c>
      <c r="R326" s="11"/>
      <c r="S326" s="11"/>
      <c r="AE326" s="5"/>
    </row>
    <row r="327" spans="1:31" ht="17.25" x14ac:dyDescent="0.35">
      <c r="A327" s="12" t="s">
        <v>2360</v>
      </c>
      <c r="B327" s="12" t="s">
        <v>1439</v>
      </c>
      <c r="C327" s="12" t="s">
        <v>2218</v>
      </c>
      <c r="D327" s="15" t="s">
        <v>1618</v>
      </c>
      <c r="E327" s="13">
        <v>42120</v>
      </c>
      <c r="F327" s="13">
        <v>42120</v>
      </c>
      <c r="G327" s="13">
        <v>34101.270000000004</v>
      </c>
      <c r="H327" s="13">
        <v>76221.27</v>
      </c>
      <c r="I327" s="13">
        <v>1208.8399999999999</v>
      </c>
      <c r="J327" s="13">
        <v>1280.45</v>
      </c>
      <c r="K327" s="13">
        <v>0</v>
      </c>
      <c r="L327" s="13">
        <v>4942.25</v>
      </c>
      <c r="M327" s="13">
        <v>12986.07</v>
      </c>
      <c r="N327" s="14">
        <v>55803.660000000011</v>
      </c>
      <c r="O327" s="12" t="s">
        <v>2044</v>
      </c>
      <c r="R327" s="11"/>
      <c r="S327" s="11"/>
      <c r="AE327" s="5"/>
    </row>
    <row r="328" spans="1:31" ht="17.25" x14ac:dyDescent="0.35">
      <c r="A328" s="12" t="s">
        <v>833</v>
      </c>
      <c r="B328" s="12" t="s">
        <v>1439</v>
      </c>
      <c r="C328" s="12" t="s">
        <v>2218</v>
      </c>
      <c r="D328" s="15" t="s">
        <v>1618</v>
      </c>
      <c r="E328" s="13">
        <v>42120</v>
      </c>
      <c r="F328" s="13">
        <v>42120</v>
      </c>
      <c r="G328" s="13">
        <v>44187.7</v>
      </c>
      <c r="H328" s="13">
        <v>86307.7</v>
      </c>
      <c r="I328" s="13">
        <v>1208.8399999999999</v>
      </c>
      <c r="J328" s="13">
        <v>1280.45</v>
      </c>
      <c r="K328" s="13">
        <v>0</v>
      </c>
      <c r="L328" s="13">
        <v>7037.54</v>
      </c>
      <c r="M328" s="13">
        <v>18409.23</v>
      </c>
      <c r="N328" s="14">
        <v>58371.640000000007</v>
      </c>
      <c r="O328" s="12" t="s">
        <v>2044</v>
      </c>
      <c r="R328" s="11"/>
      <c r="S328" s="11"/>
      <c r="AE328" s="5"/>
    </row>
    <row r="329" spans="1:31" ht="17.25" x14ac:dyDescent="0.35">
      <c r="A329" s="12" t="s">
        <v>880</v>
      </c>
      <c r="B329" s="12" t="s">
        <v>1439</v>
      </c>
      <c r="C329" s="12" t="s">
        <v>2218</v>
      </c>
      <c r="D329" s="15" t="s">
        <v>1618</v>
      </c>
      <c r="E329" s="13">
        <v>49120</v>
      </c>
      <c r="F329" s="13">
        <v>49120</v>
      </c>
      <c r="G329" s="13">
        <v>21055.29</v>
      </c>
      <c r="H329" s="13">
        <v>70175.290000000008</v>
      </c>
      <c r="I329" s="13">
        <v>1409.74</v>
      </c>
      <c r="J329" s="13">
        <v>1493.25</v>
      </c>
      <c r="K329" s="13">
        <v>1512.45</v>
      </c>
      <c r="L329" s="13">
        <v>3347.82</v>
      </c>
      <c r="M329" s="13">
        <v>11804.99</v>
      </c>
      <c r="N329" s="14">
        <v>50607.040000000008</v>
      </c>
      <c r="O329" s="12" t="s">
        <v>2044</v>
      </c>
      <c r="R329" s="11"/>
      <c r="S329" s="11"/>
      <c r="AE329" s="5"/>
    </row>
    <row r="330" spans="1:31" ht="17.25" x14ac:dyDescent="0.35">
      <c r="A330" s="12" t="s">
        <v>904</v>
      </c>
      <c r="B330" s="12" t="s">
        <v>1439</v>
      </c>
      <c r="C330" s="12" t="s">
        <v>2218</v>
      </c>
      <c r="D330" s="15" t="s">
        <v>1618</v>
      </c>
      <c r="E330" s="13">
        <v>47385</v>
      </c>
      <c r="F330" s="13">
        <v>47385</v>
      </c>
      <c r="G330" s="13">
        <v>43635.33</v>
      </c>
      <c r="H330" s="13">
        <v>91020.33</v>
      </c>
      <c r="I330" s="13">
        <v>1359.95</v>
      </c>
      <c r="J330" s="13">
        <v>1440.5</v>
      </c>
      <c r="K330" s="13">
        <v>0</v>
      </c>
      <c r="L330" s="13">
        <v>8137.91</v>
      </c>
      <c r="M330" s="13">
        <v>336</v>
      </c>
      <c r="N330" s="14">
        <v>79745.97</v>
      </c>
      <c r="O330" s="12" t="s">
        <v>2044</v>
      </c>
      <c r="R330" s="11"/>
      <c r="S330" s="11"/>
      <c r="AE330" s="5"/>
    </row>
    <row r="331" spans="1:31" ht="17.25" x14ac:dyDescent="0.35">
      <c r="A331" s="12" t="s">
        <v>915</v>
      </c>
      <c r="B331" s="12" t="s">
        <v>1439</v>
      </c>
      <c r="C331" s="12" t="s">
        <v>2218</v>
      </c>
      <c r="D331" s="15" t="s">
        <v>1618</v>
      </c>
      <c r="E331" s="13">
        <v>47385</v>
      </c>
      <c r="F331" s="13">
        <v>47385</v>
      </c>
      <c r="G331" s="13">
        <v>17684.559999999998</v>
      </c>
      <c r="H331" s="13">
        <v>65069.56</v>
      </c>
      <c r="I331" s="13">
        <v>1359.95</v>
      </c>
      <c r="J331" s="13">
        <v>1440.5</v>
      </c>
      <c r="K331" s="13">
        <v>0</v>
      </c>
      <c r="L331" s="13">
        <v>2649.67</v>
      </c>
      <c r="M331" s="13">
        <v>10716.14</v>
      </c>
      <c r="N331" s="14">
        <v>48903.3</v>
      </c>
      <c r="O331" s="12" t="s">
        <v>2044</v>
      </c>
      <c r="R331" s="11"/>
      <c r="S331" s="11"/>
      <c r="AE331" s="5"/>
    </row>
    <row r="332" spans="1:31" ht="17.25" x14ac:dyDescent="0.35">
      <c r="A332" s="12" t="s">
        <v>824</v>
      </c>
      <c r="B332" s="12" t="s">
        <v>1459</v>
      </c>
      <c r="C332" s="12" t="s">
        <v>2219</v>
      </c>
      <c r="D332" s="15" t="s">
        <v>1618</v>
      </c>
      <c r="E332" s="13">
        <v>47385</v>
      </c>
      <c r="F332" s="13">
        <v>47385</v>
      </c>
      <c r="G332" s="13">
        <v>14371.11</v>
      </c>
      <c r="H332" s="13">
        <v>61756.11</v>
      </c>
      <c r="I332" s="13">
        <v>1359.95</v>
      </c>
      <c r="J332" s="13">
        <v>1440.5</v>
      </c>
      <c r="K332" s="13">
        <v>0</v>
      </c>
      <c r="L332" s="13">
        <v>2140.6</v>
      </c>
      <c r="M332" s="13">
        <v>27595.53</v>
      </c>
      <c r="N332" s="14">
        <v>29219.530000000006</v>
      </c>
      <c r="O332" s="12" t="s">
        <v>2044</v>
      </c>
      <c r="R332" s="11"/>
      <c r="S332" s="11"/>
      <c r="AE332" s="5"/>
    </row>
    <row r="333" spans="1:31" ht="17.25" x14ac:dyDescent="0.35">
      <c r="A333" s="12" t="s">
        <v>873</v>
      </c>
      <c r="B333" s="12" t="s">
        <v>1483</v>
      </c>
      <c r="C333" s="12" t="s">
        <v>2218</v>
      </c>
      <c r="D333" s="15" t="s">
        <v>1618</v>
      </c>
      <c r="E333" s="13">
        <v>42120</v>
      </c>
      <c r="F333" s="13">
        <v>42120</v>
      </c>
      <c r="G333" s="13">
        <v>15000</v>
      </c>
      <c r="H333" s="13">
        <v>57120</v>
      </c>
      <c r="I333" s="13">
        <v>1208.8399999999999</v>
      </c>
      <c r="J333" s="13">
        <v>1280.45</v>
      </c>
      <c r="K333" s="13">
        <v>0</v>
      </c>
      <c r="L333" s="13">
        <v>1491.86</v>
      </c>
      <c r="M333" s="13">
        <v>112</v>
      </c>
      <c r="N333" s="14">
        <v>53026.850000000006</v>
      </c>
      <c r="O333" s="12" t="s">
        <v>2044</v>
      </c>
      <c r="R333" s="11"/>
      <c r="S333" s="11"/>
      <c r="AE333" s="5"/>
    </row>
    <row r="334" spans="1:31" ht="17.25" x14ac:dyDescent="0.35">
      <c r="A334" s="12" t="s">
        <v>909</v>
      </c>
      <c r="B334" s="12" t="s">
        <v>1481</v>
      </c>
      <c r="C334" s="12" t="s">
        <v>2218</v>
      </c>
      <c r="D334" s="15" t="s">
        <v>1618</v>
      </c>
      <c r="E334" s="13">
        <v>42120</v>
      </c>
      <c r="F334" s="13">
        <v>42120</v>
      </c>
      <c r="G334" s="13">
        <v>15000</v>
      </c>
      <c r="H334" s="13">
        <v>57120</v>
      </c>
      <c r="I334" s="13">
        <v>1208.8399999999999</v>
      </c>
      <c r="J334" s="13">
        <v>1280.45</v>
      </c>
      <c r="K334" s="13">
        <v>0</v>
      </c>
      <c r="L334" s="13">
        <v>1491.86</v>
      </c>
      <c r="M334" s="13">
        <v>266</v>
      </c>
      <c r="N334" s="14">
        <v>52872.850000000006</v>
      </c>
      <c r="O334" s="12" t="s">
        <v>2044</v>
      </c>
      <c r="R334" s="11"/>
      <c r="S334" s="11"/>
      <c r="AE334" s="5"/>
    </row>
    <row r="335" spans="1:31" ht="17.25" x14ac:dyDescent="0.35">
      <c r="A335" s="12" t="s">
        <v>64</v>
      </c>
      <c r="B335" s="12" t="s">
        <v>1323</v>
      </c>
      <c r="C335" s="12" t="s">
        <v>2284</v>
      </c>
      <c r="D335" s="15" t="s">
        <v>1618</v>
      </c>
      <c r="E335" s="13">
        <v>42120</v>
      </c>
      <c r="F335" s="13">
        <v>42120</v>
      </c>
      <c r="G335" s="13">
        <v>10000</v>
      </c>
      <c r="H335" s="13">
        <v>52120</v>
      </c>
      <c r="I335" s="13">
        <v>1208.8399999999999</v>
      </c>
      <c r="J335" s="13">
        <v>1280.45</v>
      </c>
      <c r="K335" s="13">
        <v>3024.9</v>
      </c>
      <c r="L335" s="13">
        <v>0</v>
      </c>
      <c r="M335" s="13">
        <v>259.87</v>
      </c>
      <c r="N335" s="14">
        <v>46345.94</v>
      </c>
      <c r="O335" s="12" t="s">
        <v>2045</v>
      </c>
      <c r="R335" s="11"/>
      <c r="S335" s="11"/>
      <c r="AE335" s="5"/>
    </row>
    <row r="336" spans="1:31" ht="17.25" x14ac:dyDescent="0.35">
      <c r="A336" s="12" t="s">
        <v>115</v>
      </c>
      <c r="B336" s="12" t="s">
        <v>1336</v>
      </c>
      <c r="C336" s="12" t="s">
        <v>2323</v>
      </c>
      <c r="D336" s="15" t="s">
        <v>1618</v>
      </c>
      <c r="E336" s="13">
        <v>42120</v>
      </c>
      <c r="F336" s="13">
        <v>42120</v>
      </c>
      <c r="G336" s="13">
        <v>10000</v>
      </c>
      <c r="H336" s="13">
        <v>52120</v>
      </c>
      <c r="I336" s="13">
        <v>1208.8399999999999</v>
      </c>
      <c r="J336" s="13">
        <v>1280.45</v>
      </c>
      <c r="K336" s="13">
        <v>0</v>
      </c>
      <c r="L336" s="13">
        <v>741.86</v>
      </c>
      <c r="M336" s="13">
        <v>500</v>
      </c>
      <c r="N336" s="14">
        <v>48388.850000000006</v>
      </c>
      <c r="O336" s="12" t="s">
        <v>2045</v>
      </c>
      <c r="R336" s="11"/>
      <c r="S336" s="11"/>
      <c r="AE336" s="5"/>
    </row>
    <row r="337" spans="1:31" ht="17.25" x14ac:dyDescent="0.35">
      <c r="A337" s="12" t="s">
        <v>1248</v>
      </c>
      <c r="B337" s="12" t="s">
        <v>1576</v>
      </c>
      <c r="C337" s="12" t="s">
        <v>2266</v>
      </c>
      <c r="D337" s="15" t="s">
        <v>1618</v>
      </c>
      <c r="E337" s="13">
        <v>42120</v>
      </c>
      <c r="F337" s="13">
        <v>42120</v>
      </c>
      <c r="G337" s="13">
        <v>10000</v>
      </c>
      <c r="H337" s="13">
        <v>52120</v>
      </c>
      <c r="I337" s="13">
        <v>1208.8399999999999</v>
      </c>
      <c r="J337" s="13">
        <v>1280.45</v>
      </c>
      <c r="K337" s="13">
        <v>0</v>
      </c>
      <c r="L337" s="13">
        <v>741.86</v>
      </c>
      <c r="M337" s="13">
        <v>11571.2</v>
      </c>
      <c r="N337" s="14">
        <v>37317.650000000009</v>
      </c>
      <c r="O337" s="12" t="s">
        <v>2044</v>
      </c>
      <c r="R337" s="11"/>
      <c r="S337" s="11"/>
      <c r="AE337" s="5"/>
    </row>
    <row r="338" spans="1:31" ht="17.25" x14ac:dyDescent="0.35">
      <c r="A338" s="12" t="s">
        <v>1271</v>
      </c>
      <c r="B338" s="12" t="s">
        <v>1596</v>
      </c>
      <c r="C338" s="12" t="s">
        <v>2362</v>
      </c>
      <c r="D338" s="15" t="s">
        <v>1618</v>
      </c>
      <c r="E338" s="13">
        <v>75000</v>
      </c>
      <c r="F338" s="13">
        <v>75000</v>
      </c>
      <c r="G338" s="13">
        <v>10000</v>
      </c>
      <c r="H338" s="13">
        <v>85000</v>
      </c>
      <c r="I338" s="13">
        <v>2152.5</v>
      </c>
      <c r="J338" s="13">
        <v>2280</v>
      </c>
      <c r="K338" s="13">
        <v>1512.45</v>
      </c>
      <c r="L338" s="13">
        <v>6006.86</v>
      </c>
      <c r="M338" s="13">
        <v>8171.6900000000005</v>
      </c>
      <c r="N338" s="14">
        <v>64876.5</v>
      </c>
      <c r="O338" s="12" t="s">
        <v>2044</v>
      </c>
      <c r="R338" s="11"/>
      <c r="S338" s="11"/>
      <c r="AE338" s="5"/>
    </row>
    <row r="339" spans="1:31" ht="17.25" x14ac:dyDescent="0.35">
      <c r="A339" s="12" t="s">
        <v>1052</v>
      </c>
      <c r="B339" s="12" t="s">
        <v>1696</v>
      </c>
      <c r="C339" s="12" t="s">
        <v>2363</v>
      </c>
      <c r="D339" s="15" t="s">
        <v>1618</v>
      </c>
      <c r="E339" s="13">
        <v>55000</v>
      </c>
      <c r="F339" s="13">
        <v>55000</v>
      </c>
      <c r="G339" s="13">
        <v>10000</v>
      </c>
      <c r="H339" s="13">
        <v>65000</v>
      </c>
      <c r="I339" s="13">
        <v>1578.5</v>
      </c>
      <c r="J339" s="13">
        <v>1672</v>
      </c>
      <c r="K339" s="13">
        <v>1512.45</v>
      </c>
      <c r="L339" s="13">
        <v>2332.81</v>
      </c>
      <c r="M339" s="13">
        <v>1532</v>
      </c>
      <c r="N339" s="14">
        <v>56372.240000000005</v>
      </c>
      <c r="O339" s="12" t="s">
        <v>2044</v>
      </c>
      <c r="R339" s="11"/>
      <c r="S339" s="11"/>
      <c r="AE339" s="5"/>
    </row>
    <row r="340" spans="1:31" ht="17.25" x14ac:dyDescent="0.35">
      <c r="A340" s="12" t="s">
        <v>2364</v>
      </c>
      <c r="B340" s="12" t="s">
        <v>1856</v>
      </c>
      <c r="C340" s="12" t="s">
        <v>2232</v>
      </c>
      <c r="D340" s="15" t="s">
        <v>1618</v>
      </c>
      <c r="E340" s="13">
        <v>42120</v>
      </c>
      <c r="F340" s="13">
        <v>42120</v>
      </c>
      <c r="G340" s="13">
        <v>20000</v>
      </c>
      <c r="H340" s="13">
        <v>62120</v>
      </c>
      <c r="I340" s="13">
        <v>1208.8399999999999</v>
      </c>
      <c r="J340" s="13">
        <v>1280.45</v>
      </c>
      <c r="K340" s="13">
        <v>3024.9</v>
      </c>
      <c r="L340" s="13">
        <v>1788.12</v>
      </c>
      <c r="M340" s="13">
        <v>5325.24</v>
      </c>
      <c r="N340" s="14">
        <v>49492.450000000004</v>
      </c>
      <c r="O340" s="12" t="s">
        <v>2044</v>
      </c>
      <c r="R340" s="11"/>
      <c r="S340" s="11"/>
      <c r="AE340" s="5"/>
    </row>
    <row r="341" spans="1:31" ht="17.25" x14ac:dyDescent="0.35">
      <c r="A341" s="12" t="s">
        <v>129</v>
      </c>
      <c r="B341" s="12" t="s">
        <v>1320</v>
      </c>
      <c r="C341" s="12" t="s">
        <v>2365</v>
      </c>
      <c r="D341" s="15" t="s">
        <v>1618</v>
      </c>
      <c r="E341" s="13">
        <v>42120</v>
      </c>
      <c r="F341" s="13">
        <v>42120</v>
      </c>
      <c r="G341" s="13">
        <v>20000</v>
      </c>
      <c r="H341" s="13">
        <v>62120</v>
      </c>
      <c r="I341" s="13">
        <v>1208.8399999999999</v>
      </c>
      <c r="J341" s="13">
        <v>1280.45</v>
      </c>
      <c r="K341" s="13">
        <v>0</v>
      </c>
      <c r="L341" s="13">
        <v>2241.86</v>
      </c>
      <c r="M341" s="13">
        <v>11107.8</v>
      </c>
      <c r="N341" s="14">
        <v>46281.05</v>
      </c>
      <c r="O341" s="12" t="s">
        <v>2045</v>
      </c>
      <c r="R341" s="11"/>
      <c r="S341" s="11"/>
      <c r="AE341" s="5"/>
    </row>
    <row r="342" spans="1:31" ht="17.25" x14ac:dyDescent="0.35">
      <c r="A342" s="12" t="s">
        <v>85</v>
      </c>
      <c r="B342" s="12" t="s">
        <v>1320</v>
      </c>
      <c r="C342" s="12" t="s">
        <v>2366</v>
      </c>
      <c r="D342" s="15" t="s">
        <v>1618</v>
      </c>
      <c r="E342" s="13">
        <v>42120</v>
      </c>
      <c r="F342" s="13">
        <v>42120</v>
      </c>
      <c r="G342" s="13">
        <v>27236.03</v>
      </c>
      <c r="H342" s="13">
        <v>69356.03</v>
      </c>
      <c r="I342" s="13">
        <v>1208.8399999999999</v>
      </c>
      <c r="J342" s="13">
        <v>1280.45</v>
      </c>
      <c r="K342" s="13">
        <v>1512.45</v>
      </c>
      <c r="L342" s="13">
        <v>3266.71</v>
      </c>
      <c r="M342" s="13">
        <v>826</v>
      </c>
      <c r="N342" s="14">
        <v>61261.580000000009</v>
      </c>
      <c r="O342" s="12" t="s">
        <v>2044</v>
      </c>
      <c r="R342" s="11"/>
      <c r="S342" s="11"/>
      <c r="AE342" s="5"/>
    </row>
    <row r="343" spans="1:31" ht="17.25" x14ac:dyDescent="0.35">
      <c r="A343" s="12" t="s">
        <v>86</v>
      </c>
      <c r="B343" s="12" t="s">
        <v>1320</v>
      </c>
      <c r="C343" s="12" t="s">
        <v>2367</v>
      </c>
      <c r="D343" s="15" t="s">
        <v>1618</v>
      </c>
      <c r="E343" s="13">
        <v>42120</v>
      </c>
      <c r="F343" s="13">
        <v>42120</v>
      </c>
      <c r="G343" s="13">
        <v>41246.050000000003</v>
      </c>
      <c r="H343" s="13">
        <v>83366.05</v>
      </c>
      <c r="I343" s="13">
        <v>1208.8399999999999</v>
      </c>
      <c r="J343" s="13">
        <v>1280.45</v>
      </c>
      <c r="K343" s="13">
        <v>0</v>
      </c>
      <c r="L343" s="13">
        <v>6371.2</v>
      </c>
      <c r="M343" s="13">
        <v>11230.56</v>
      </c>
      <c r="N343" s="14">
        <v>63275.000000000015</v>
      </c>
      <c r="O343" s="12" t="s">
        <v>2044</v>
      </c>
      <c r="R343" s="11"/>
      <c r="S343" s="11"/>
      <c r="AE343" s="5"/>
    </row>
    <row r="344" spans="1:31" ht="17.25" x14ac:dyDescent="0.35">
      <c r="A344" s="12" t="s">
        <v>292</v>
      </c>
      <c r="B344" s="12" t="s">
        <v>1320</v>
      </c>
      <c r="C344" s="12" t="s">
        <v>2253</v>
      </c>
      <c r="D344" s="15" t="s">
        <v>1618</v>
      </c>
      <c r="E344" s="13">
        <v>42120</v>
      </c>
      <c r="F344" s="13">
        <v>42120</v>
      </c>
      <c r="G344" s="13">
        <v>44662.57</v>
      </c>
      <c r="H344" s="13">
        <v>86782.57</v>
      </c>
      <c r="I344" s="13">
        <v>1208.8399999999999</v>
      </c>
      <c r="J344" s="13">
        <v>1280.45</v>
      </c>
      <c r="K344" s="13">
        <v>0</v>
      </c>
      <c r="L344" s="13">
        <v>7156.26</v>
      </c>
      <c r="M344" s="13">
        <v>15395.08</v>
      </c>
      <c r="N344" s="14">
        <v>61741.94000000001</v>
      </c>
      <c r="O344" s="12" t="s">
        <v>2044</v>
      </c>
      <c r="R344" s="11"/>
      <c r="S344" s="11"/>
      <c r="AE344" s="5"/>
    </row>
    <row r="345" spans="1:31" ht="17.25" x14ac:dyDescent="0.35">
      <c r="A345" s="12" t="s">
        <v>309</v>
      </c>
      <c r="B345" s="12" t="s">
        <v>1320</v>
      </c>
      <c r="C345" s="12" t="s">
        <v>2368</v>
      </c>
      <c r="D345" s="15" t="s">
        <v>1618</v>
      </c>
      <c r="E345" s="13">
        <v>42120</v>
      </c>
      <c r="F345" s="13">
        <v>42120</v>
      </c>
      <c r="G345" s="13">
        <v>20333.77</v>
      </c>
      <c r="H345" s="13">
        <v>62453.770000000004</v>
      </c>
      <c r="I345" s="13">
        <v>1208.8399999999999</v>
      </c>
      <c r="J345" s="13">
        <v>1280.45</v>
      </c>
      <c r="K345" s="13">
        <v>3024.9</v>
      </c>
      <c r="L345" s="13">
        <v>1838.19</v>
      </c>
      <c r="M345" s="13">
        <v>6364.71</v>
      </c>
      <c r="N345" s="14">
        <v>48736.680000000008</v>
      </c>
      <c r="O345" s="12" t="s">
        <v>2044</v>
      </c>
      <c r="R345" s="11"/>
      <c r="S345" s="11"/>
      <c r="AE345" s="5"/>
    </row>
    <row r="346" spans="1:31" ht="17.25" x14ac:dyDescent="0.35">
      <c r="A346" s="12" t="s">
        <v>2305</v>
      </c>
      <c r="B346" s="12" t="s">
        <v>1320</v>
      </c>
      <c r="C346" s="12" t="s">
        <v>2369</v>
      </c>
      <c r="D346" s="15" t="s">
        <v>1618</v>
      </c>
      <c r="E346" s="13">
        <v>30439.5</v>
      </c>
      <c r="F346" s="13">
        <v>38212.239999999998</v>
      </c>
      <c r="G346" s="13">
        <v>85223.48000000001</v>
      </c>
      <c r="H346" s="13">
        <v>115662.98000000001</v>
      </c>
      <c r="I346" s="13">
        <v>1096.69</v>
      </c>
      <c r="J346" s="13">
        <v>1161.6500000000001</v>
      </c>
      <c r="K346" s="13">
        <v>1512.45</v>
      </c>
      <c r="L346" s="13">
        <v>2209.02</v>
      </c>
      <c r="M346" s="13">
        <v>13207.490000000002</v>
      </c>
      <c r="N346" s="14">
        <v>96475.680000000008</v>
      </c>
      <c r="O346" s="12" t="s">
        <v>2044</v>
      </c>
      <c r="R346" s="11"/>
      <c r="S346" s="11"/>
      <c r="AE346" s="5"/>
    </row>
    <row r="347" spans="1:31" ht="17.25" x14ac:dyDescent="0.35">
      <c r="A347" s="12" t="s">
        <v>302</v>
      </c>
      <c r="B347" s="12" t="s">
        <v>1320</v>
      </c>
      <c r="C347" s="12" t="s">
        <v>2369</v>
      </c>
      <c r="D347" s="15" t="s">
        <v>1618</v>
      </c>
      <c r="E347" s="13">
        <v>42120</v>
      </c>
      <c r="F347" s="13">
        <v>42120</v>
      </c>
      <c r="G347" s="13">
        <v>15000</v>
      </c>
      <c r="H347" s="13">
        <v>57120</v>
      </c>
      <c r="I347" s="13">
        <v>1208.8399999999999</v>
      </c>
      <c r="J347" s="13">
        <v>1280.45</v>
      </c>
      <c r="K347" s="13">
        <v>1512.45</v>
      </c>
      <c r="L347" s="13">
        <v>1264.99</v>
      </c>
      <c r="M347" s="13">
        <v>20752.3</v>
      </c>
      <c r="N347" s="14">
        <v>31100.970000000008</v>
      </c>
      <c r="O347" s="12" t="s">
        <v>2044</v>
      </c>
      <c r="R347" s="11"/>
      <c r="S347" s="11"/>
      <c r="AE347" s="5"/>
    </row>
    <row r="348" spans="1:31" ht="17.25" x14ac:dyDescent="0.35">
      <c r="A348" s="12" t="s">
        <v>2286</v>
      </c>
      <c r="B348" s="12" t="s">
        <v>1320</v>
      </c>
      <c r="C348" s="12" t="s">
        <v>2302</v>
      </c>
      <c r="D348" s="15" t="s">
        <v>1618</v>
      </c>
      <c r="E348" s="13">
        <v>42120</v>
      </c>
      <c r="F348" s="13">
        <v>42120</v>
      </c>
      <c r="G348" s="13">
        <v>31851.42</v>
      </c>
      <c r="H348" s="13">
        <v>73971.42</v>
      </c>
      <c r="I348" s="13">
        <v>1208.8399999999999</v>
      </c>
      <c r="J348" s="13">
        <v>1280.45</v>
      </c>
      <c r="K348" s="13">
        <v>0</v>
      </c>
      <c r="L348" s="13">
        <v>4492.28</v>
      </c>
      <c r="M348" s="13">
        <v>6406.02</v>
      </c>
      <c r="N348" s="14">
        <v>60583.83</v>
      </c>
      <c r="O348" s="12" t="s">
        <v>2044</v>
      </c>
      <c r="R348" s="11"/>
      <c r="S348" s="11"/>
      <c r="AE348" s="5"/>
    </row>
    <row r="349" spans="1:31" ht="17.25" x14ac:dyDescent="0.35">
      <c r="A349" s="12" t="s">
        <v>141</v>
      </c>
      <c r="B349" s="12" t="s">
        <v>1320</v>
      </c>
      <c r="C349" s="12" t="s">
        <v>2370</v>
      </c>
      <c r="D349" s="15" t="s">
        <v>1618</v>
      </c>
      <c r="E349" s="13">
        <v>42120</v>
      </c>
      <c r="F349" s="13">
        <v>42120</v>
      </c>
      <c r="G349" s="13">
        <v>18276.93</v>
      </c>
      <c r="H349" s="13">
        <v>60396.93</v>
      </c>
      <c r="I349" s="13">
        <v>1208.8399999999999</v>
      </c>
      <c r="J349" s="13">
        <v>1280.45</v>
      </c>
      <c r="K349" s="13">
        <v>0</v>
      </c>
      <c r="L349" s="13">
        <v>1983.4</v>
      </c>
      <c r="M349" s="13">
        <v>10714.7</v>
      </c>
      <c r="N349" s="14">
        <v>45209.54</v>
      </c>
      <c r="O349" s="12" t="s">
        <v>2044</v>
      </c>
      <c r="R349" s="11"/>
      <c r="S349" s="11"/>
      <c r="AE349" s="5"/>
    </row>
    <row r="350" spans="1:31" ht="17.25" x14ac:dyDescent="0.35">
      <c r="A350" s="12" t="s">
        <v>88</v>
      </c>
      <c r="B350" s="12" t="s">
        <v>1320</v>
      </c>
      <c r="C350" s="12" t="s">
        <v>2271</v>
      </c>
      <c r="D350" s="15" t="s">
        <v>1618</v>
      </c>
      <c r="E350" s="13">
        <v>42120</v>
      </c>
      <c r="F350" s="13">
        <v>42120</v>
      </c>
      <c r="G350" s="13">
        <v>29074.17</v>
      </c>
      <c r="H350" s="13">
        <v>71194.17</v>
      </c>
      <c r="I350" s="13">
        <v>1208.8399999999999</v>
      </c>
      <c r="J350" s="13">
        <v>1280.45</v>
      </c>
      <c r="K350" s="13">
        <v>1512.45</v>
      </c>
      <c r="L350" s="13">
        <v>3634.34</v>
      </c>
      <c r="M350" s="13">
        <v>6315.92</v>
      </c>
      <c r="N350" s="14">
        <v>57242.170000000013</v>
      </c>
      <c r="O350" s="12" t="s">
        <v>2044</v>
      </c>
      <c r="R350" s="11"/>
      <c r="S350" s="11"/>
      <c r="AE350" s="5"/>
    </row>
    <row r="351" spans="1:31" ht="17.25" x14ac:dyDescent="0.35">
      <c r="A351" s="12" t="s">
        <v>2371</v>
      </c>
      <c r="B351" s="12" t="s">
        <v>1320</v>
      </c>
      <c r="C351" s="12" t="s">
        <v>2269</v>
      </c>
      <c r="D351" s="15" t="s">
        <v>1618</v>
      </c>
      <c r="E351" s="13">
        <v>42120</v>
      </c>
      <c r="F351" s="13">
        <v>42120</v>
      </c>
      <c r="G351" s="13">
        <v>15000</v>
      </c>
      <c r="H351" s="13">
        <v>57120</v>
      </c>
      <c r="I351" s="13">
        <v>1208.8399999999999</v>
      </c>
      <c r="J351" s="13">
        <v>1280.45</v>
      </c>
      <c r="K351" s="13">
        <v>1512.45</v>
      </c>
      <c r="L351" s="13">
        <v>1264.99</v>
      </c>
      <c r="M351" s="13">
        <v>724</v>
      </c>
      <c r="N351" s="14">
        <v>51129.270000000011</v>
      </c>
      <c r="O351" s="12" t="s">
        <v>2045</v>
      </c>
      <c r="R351" s="11"/>
      <c r="S351" s="11"/>
      <c r="AE351" s="5"/>
    </row>
    <row r="352" spans="1:31" ht="17.25" x14ac:dyDescent="0.35">
      <c r="A352" s="12" t="s">
        <v>209</v>
      </c>
      <c r="B352" s="12" t="s">
        <v>1320</v>
      </c>
      <c r="C352" s="12" t="s">
        <v>2269</v>
      </c>
      <c r="D352" s="15" t="s">
        <v>1618</v>
      </c>
      <c r="E352" s="13">
        <v>55300</v>
      </c>
      <c r="F352" s="13">
        <v>55300</v>
      </c>
      <c r="G352" s="13">
        <v>50223.839999999997</v>
      </c>
      <c r="H352" s="13">
        <v>105523.84</v>
      </c>
      <c r="I352" s="13">
        <v>1587.11</v>
      </c>
      <c r="J352" s="13">
        <v>1681.12</v>
      </c>
      <c r="K352" s="13">
        <v>0</v>
      </c>
      <c r="L352" s="13">
        <v>11646.84</v>
      </c>
      <c r="M352" s="13">
        <v>1064</v>
      </c>
      <c r="N352" s="14">
        <v>89544.77</v>
      </c>
      <c r="O352" s="12" t="s">
        <v>2044</v>
      </c>
      <c r="R352" s="11"/>
      <c r="S352" s="11"/>
      <c r="AE352" s="5"/>
    </row>
    <row r="353" spans="1:31" ht="17.25" x14ac:dyDescent="0.35">
      <c r="A353" s="12" t="s">
        <v>607</v>
      </c>
      <c r="B353" s="12" t="s">
        <v>1320</v>
      </c>
      <c r="C353" s="12" t="s">
        <v>2269</v>
      </c>
      <c r="D353" s="15" t="s">
        <v>1618</v>
      </c>
      <c r="E353" s="13">
        <v>42120</v>
      </c>
      <c r="F353" s="13">
        <v>42120</v>
      </c>
      <c r="G353" s="13">
        <v>46898.44</v>
      </c>
      <c r="H353" s="13">
        <v>89018.44</v>
      </c>
      <c r="I353" s="13">
        <v>1208.8399999999999</v>
      </c>
      <c r="J353" s="13">
        <v>1280.45</v>
      </c>
      <c r="K353" s="13">
        <v>1512.45</v>
      </c>
      <c r="L353" s="13">
        <v>7337.11</v>
      </c>
      <c r="M353" s="13">
        <v>5426.06</v>
      </c>
      <c r="N353" s="14">
        <v>72253.530000000013</v>
      </c>
      <c r="O353" s="12" t="s">
        <v>2044</v>
      </c>
      <c r="R353" s="11"/>
      <c r="S353" s="11"/>
      <c r="AE353" s="5"/>
    </row>
    <row r="354" spans="1:31" ht="17.25" x14ac:dyDescent="0.35">
      <c r="A354" s="12" t="s">
        <v>615</v>
      </c>
      <c r="B354" s="12" t="s">
        <v>1320</v>
      </c>
      <c r="C354" s="12" t="s">
        <v>2269</v>
      </c>
      <c r="D354" s="15" t="s">
        <v>1618</v>
      </c>
      <c r="E354" s="13">
        <v>42120</v>
      </c>
      <c r="F354" s="13">
        <v>42120</v>
      </c>
      <c r="G354" s="13">
        <v>31004.959999999999</v>
      </c>
      <c r="H354" s="13">
        <v>73124.959999999992</v>
      </c>
      <c r="I354" s="13">
        <v>1208.8399999999999</v>
      </c>
      <c r="J354" s="13">
        <v>1280.45</v>
      </c>
      <c r="K354" s="13">
        <v>0</v>
      </c>
      <c r="L354" s="13">
        <v>4322.9799999999996</v>
      </c>
      <c r="M354" s="13">
        <v>5266</v>
      </c>
      <c r="N354" s="14">
        <v>61046.69</v>
      </c>
      <c r="O354" s="12" t="s">
        <v>2044</v>
      </c>
      <c r="R354" s="11"/>
      <c r="S354" s="11"/>
      <c r="AE354" s="5"/>
    </row>
    <row r="355" spans="1:31" ht="17.25" x14ac:dyDescent="0.35">
      <c r="A355" s="12" t="s">
        <v>158</v>
      </c>
      <c r="B355" s="12" t="s">
        <v>1320</v>
      </c>
      <c r="C355" s="12" t="s">
        <v>2372</v>
      </c>
      <c r="D355" s="15" t="s">
        <v>1618</v>
      </c>
      <c r="E355" s="13">
        <v>42120</v>
      </c>
      <c r="F355" s="13">
        <v>42120</v>
      </c>
      <c r="G355" s="13">
        <v>27548.17</v>
      </c>
      <c r="H355" s="13">
        <v>69668.17</v>
      </c>
      <c r="I355" s="13">
        <v>1208.8399999999999</v>
      </c>
      <c r="J355" s="13">
        <v>1280.45</v>
      </c>
      <c r="K355" s="13">
        <v>0</v>
      </c>
      <c r="L355" s="13">
        <v>3631.63</v>
      </c>
      <c r="M355" s="13">
        <v>2112</v>
      </c>
      <c r="N355" s="14">
        <v>61435.250000000007</v>
      </c>
      <c r="O355" s="12" t="s">
        <v>2044</v>
      </c>
      <c r="R355" s="11"/>
      <c r="S355" s="11"/>
      <c r="AE355" s="5"/>
    </row>
    <row r="356" spans="1:31" ht="17.25" x14ac:dyDescent="0.35">
      <c r="A356" s="12" t="s">
        <v>504</v>
      </c>
      <c r="B356" s="12" t="s">
        <v>1320</v>
      </c>
      <c r="C356" s="12" t="s">
        <v>2372</v>
      </c>
      <c r="D356" s="15" t="s">
        <v>1618</v>
      </c>
      <c r="E356" s="13">
        <v>42120</v>
      </c>
      <c r="F356" s="13">
        <v>42120</v>
      </c>
      <c r="G356" s="13">
        <v>42771.520000000004</v>
      </c>
      <c r="H356" s="13">
        <v>84891.520000000004</v>
      </c>
      <c r="I356" s="13">
        <v>1208.8399999999999</v>
      </c>
      <c r="J356" s="13">
        <v>1280.45</v>
      </c>
      <c r="K356" s="13">
        <v>0</v>
      </c>
      <c r="L356" s="13">
        <v>6683.5</v>
      </c>
      <c r="M356" s="13">
        <v>4731.5</v>
      </c>
      <c r="N356" s="14">
        <v>70987.23000000001</v>
      </c>
      <c r="O356" s="12" t="s">
        <v>2044</v>
      </c>
      <c r="R356" s="11"/>
      <c r="S356" s="11"/>
      <c r="AE356" s="5"/>
    </row>
    <row r="357" spans="1:31" ht="17.25" x14ac:dyDescent="0.35">
      <c r="A357" s="12" t="s">
        <v>1155</v>
      </c>
      <c r="B357" s="12" t="s">
        <v>1361</v>
      </c>
      <c r="C357" s="12" t="s">
        <v>2206</v>
      </c>
      <c r="D357" s="15" t="s">
        <v>1618</v>
      </c>
      <c r="E357" s="13">
        <v>42120</v>
      </c>
      <c r="F357" s="13">
        <v>42120</v>
      </c>
      <c r="G357" s="13">
        <v>10000</v>
      </c>
      <c r="H357" s="13">
        <v>52120</v>
      </c>
      <c r="I357" s="13">
        <v>1208.8399999999999</v>
      </c>
      <c r="J357" s="13">
        <v>1280.45</v>
      </c>
      <c r="K357" s="13">
        <v>0</v>
      </c>
      <c r="L357" s="13">
        <v>741.86</v>
      </c>
      <c r="M357" s="13">
        <v>8551.1</v>
      </c>
      <c r="N357" s="14">
        <v>40337.750000000007</v>
      </c>
      <c r="O357" s="12" t="s">
        <v>2044</v>
      </c>
      <c r="R357" s="11"/>
      <c r="S357" s="11"/>
      <c r="AE357" s="5"/>
    </row>
    <row r="358" spans="1:31" ht="17.25" x14ac:dyDescent="0.35">
      <c r="A358" s="12" t="s">
        <v>1655</v>
      </c>
      <c r="B358" s="12" t="s">
        <v>1361</v>
      </c>
      <c r="C358" s="12" t="s">
        <v>2206</v>
      </c>
      <c r="D358" s="15" t="s">
        <v>1618</v>
      </c>
      <c r="E358" s="13">
        <v>42120</v>
      </c>
      <c r="F358" s="13">
        <v>42120</v>
      </c>
      <c r="G358" s="13">
        <v>10000</v>
      </c>
      <c r="H358" s="13">
        <v>52120</v>
      </c>
      <c r="I358" s="13">
        <v>1208.8399999999999</v>
      </c>
      <c r="J358" s="13">
        <v>1280.45</v>
      </c>
      <c r="K358" s="13">
        <v>0</v>
      </c>
      <c r="L358" s="13">
        <v>741.86</v>
      </c>
      <c r="M358" s="13">
        <v>5026.7700000000004</v>
      </c>
      <c r="N358" s="14">
        <v>43862.080000000002</v>
      </c>
      <c r="O358" s="12" t="s">
        <v>2045</v>
      </c>
      <c r="R358" s="11"/>
      <c r="S358" s="11"/>
      <c r="AE358" s="5"/>
    </row>
    <row r="359" spans="1:31" ht="17.25" x14ac:dyDescent="0.35">
      <c r="A359" s="12" t="s">
        <v>1710</v>
      </c>
      <c r="B359" s="12" t="s">
        <v>1361</v>
      </c>
      <c r="C359" s="12" t="s">
        <v>2204</v>
      </c>
      <c r="D359" s="15" t="s">
        <v>1618</v>
      </c>
      <c r="E359" s="13">
        <v>42120</v>
      </c>
      <c r="F359" s="13">
        <v>42120</v>
      </c>
      <c r="G359" s="13">
        <v>10000</v>
      </c>
      <c r="H359" s="13">
        <v>52120</v>
      </c>
      <c r="I359" s="13">
        <v>1208.8399999999999</v>
      </c>
      <c r="J359" s="13">
        <v>1280.45</v>
      </c>
      <c r="K359" s="13">
        <v>0</v>
      </c>
      <c r="L359" s="13">
        <v>741.86</v>
      </c>
      <c r="M359" s="13">
        <v>5661.86</v>
      </c>
      <c r="N359" s="14">
        <v>43226.990000000005</v>
      </c>
      <c r="O359" s="12" t="s">
        <v>2045</v>
      </c>
      <c r="R359" s="11"/>
      <c r="S359" s="11"/>
      <c r="AE359" s="5"/>
    </row>
    <row r="360" spans="1:31" ht="17.25" x14ac:dyDescent="0.35">
      <c r="A360" s="12" t="s">
        <v>1102</v>
      </c>
      <c r="B360" s="12" t="s">
        <v>1361</v>
      </c>
      <c r="C360" s="12" t="s">
        <v>2204</v>
      </c>
      <c r="D360" s="15" t="s">
        <v>1618</v>
      </c>
      <c r="E360" s="13">
        <v>42120</v>
      </c>
      <c r="F360" s="13">
        <v>42120</v>
      </c>
      <c r="G360" s="13">
        <v>10000</v>
      </c>
      <c r="H360" s="13">
        <v>52120</v>
      </c>
      <c r="I360" s="13">
        <v>1208.8399999999999</v>
      </c>
      <c r="J360" s="13">
        <v>1280.45</v>
      </c>
      <c r="K360" s="13">
        <v>0</v>
      </c>
      <c r="L360" s="13">
        <v>741.86</v>
      </c>
      <c r="M360" s="13">
        <v>7538.8</v>
      </c>
      <c r="N360" s="14">
        <v>41350.050000000003</v>
      </c>
      <c r="O360" s="12" t="s">
        <v>2045</v>
      </c>
      <c r="R360" s="11"/>
      <c r="S360" s="11"/>
      <c r="AE360" s="5"/>
    </row>
    <row r="361" spans="1:31" ht="17.25" x14ac:dyDescent="0.35">
      <c r="A361" s="12" t="s">
        <v>97</v>
      </c>
      <c r="B361" s="12" t="s">
        <v>1331</v>
      </c>
      <c r="C361" s="12" t="s">
        <v>2284</v>
      </c>
      <c r="D361" s="15" t="s">
        <v>1618</v>
      </c>
      <c r="E361" s="13">
        <v>42120</v>
      </c>
      <c r="F361" s="13">
        <v>42120</v>
      </c>
      <c r="G361" s="13">
        <v>10000</v>
      </c>
      <c r="H361" s="13">
        <v>52120</v>
      </c>
      <c r="I361" s="13">
        <v>1208.8399999999999</v>
      </c>
      <c r="J361" s="13">
        <v>1280.45</v>
      </c>
      <c r="K361" s="13">
        <v>1512.45</v>
      </c>
      <c r="L361" s="13">
        <v>0</v>
      </c>
      <c r="M361" s="13">
        <v>1901.52</v>
      </c>
      <c r="N361" s="14">
        <v>46216.740000000013</v>
      </c>
      <c r="O361" s="12" t="s">
        <v>2045</v>
      </c>
      <c r="R361" s="11"/>
      <c r="S361" s="11"/>
      <c r="AE361" s="5"/>
    </row>
    <row r="362" spans="1:31" ht="17.25" x14ac:dyDescent="0.35">
      <c r="A362" s="12" t="s">
        <v>1263</v>
      </c>
      <c r="B362" s="12" t="s">
        <v>1590</v>
      </c>
      <c r="C362" s="12" t="s">
        <v>2373</v>
      </c>
      <c r="D362" s="15" t="s">
        <v>1618</v>
      </c>
      <c r="E362" s="13">
        <v>63180</v>
      </c>
      <c r="F362" s="13">
        <v>63180</v>
      </c>
      <c r="G362" s="13">
        <v>10000</v>
      </c>
      <c r="H362" s="13">
        <v>73180</v>
      </c>
      <c r="I362" s="13">
        <v>1813.27</v>
      </c>
      <c r="J362" s="13">
        <v>1920.67</v>
      </c>
      <c r="K362" s="13">
        <v>1512.45</v>
      </c>
      <c r="L362" s="13">
        <v>3782.57</v>
      </c>
      <c r="M362" s="13">
        <v>26018.86</v>
      </c>
      <c r="N362" s="14">
        <v>38132.18</v>
      </c>
      <c r="O362" s="12" t="s">
        <v>2044</v>
      </c>
      <c r="R362" s="11"/>
      <c r="S362" s="11"/>
      <c r="AE362" s="5"/>
    </row>
    <row r="363" spans="1:31" ht="17.25" x14ac:dyDescent="0.35">
      <c r="A363" s="12" t="s">
        <v>2374</v>
      </c>
      <c r="B363" s="12" t="s">
        <v>11</v>
      </c>
      <c r="C363" s="12" t="s">
        <v>2375</v>
      </c>
      <c r="D363" s="15" t="s">
        <v>1618</v>
      </c>
      <c r="E363" s="13">
        <v>52650</v>
      </c>
      <c r="F363" s="13">
        <v>52650</v>
      </c>
      <c r="G363" s="13">
        <v>65215</v>
      </c>
      <c r="H363" s="13">
        <v>117865</v>
      </c>
      <c r="I363" s="13">
        <v>1511.05</v>
      </c>
      <c r="J363" s="13">
        <v>1600.56</v>
      </c>
      <c r="K363" s="13">
        <v>0</v>
      </c>
      <c r="L363" s="13">
        <v>14771.29</v>
      </c>
      <c r="M363" s="13">
        <v>266</v>
      </c>
      <c r="N363" s="14">
        <v>99716.1</v>
      </c>
      <c r="O363" s="12" t="s">
        <v>2044</v>
      </c>
      <c r="R363" s="11"/>
      <c r="S363" s="11"/>
      <c r="AE363" s="5"/>
    </row>
    <row r="364" spans="1:31" ht="17.25" x14ac:dyDescent="0.35">
      <c r="A364" s="12" t="s">
        <v>1068</v>
      </c>
      <c r="B364" s="12" t="s">
        <v>1535</v>
      </c>
      <c r="C364" s="12" t="s">
        <v>2216</v>
      </c>
      <c r="D364" s="15" t="s">
        <v>1618</v>
      </c>
      <c r="E364" s="13">
        <v>42120</v>
      </c>
      <c r="F364" s="13">
        <v>42120</v>
      </c>
      <c r="G364" s="13">
        <v>10000</v>
      </c>
      <c r="H364" s="13">
        <v>52120</v>
      </c>
      <c r="I364" s="13">
        <v>1208.8399999999999</v>
      </c>
      <c r="J364" s="13">
        <v>1280.45</v>
      </c>
      <c r="K364" s="13">
        <v>1512.45</v>
      </c>
      <c r="L364" s="13">
        <v>514.99</v>
      </c>
      <c r="M364" s="13">
        <v>336</v>
      </c>
      <c r="N364" s="14">
        <v>47267.270000000011</v>
      </c>
      <c r="O364" s="12" t="s">
        <v>2044</v>
      </c>
      <c r="R364" s="11"/>
      <c r="S364" s="11"/>
      <c r="AE364" s="5"/>
    </row>
    <row r="365" spans="1:31" ht="17.25" x14ac:dyDescent="0.35">
      <c r="A365" s="12" t="s">
        <v>663</v>
      </c>
      <c r="B365" s="12" t="s">
        <v>1405</v>
      </c>
      <c r="C365" s="12" t="s">
        <v>2244</v>
      </c>
      <c r="D365" s="15" t="s">
        <v>1618</v>
      </c>
      <c r="E365" s="13">
        <v>58000</v>
      </c>
      <c r="F365" s="13">
        <v>58000</v>
      </c>
      <c r="G365" s="13">
        <v>21914.38</v>
      </c>
      <c r="H365" s="13">
        <v>79914.38</v>
      </c>
      <c r="I365" s="13">
        <v>1664.6</v>
      </c>
      <c r="J365" s="13">
        <v>1763.2</v>
      </c>
      <c r="K365" s="13">
        <v>0</v>
      </c>
      <c r="L365" s="13">
        <v>5493.17</v>
      </c>
      <c r="M365" s="13">
        <v>2228.69</v>
      </c>
      <c r="N365" s="14">
        <v>68764.72</v>
      </c>
      <c r="O365" s="12" t="s">
        <v>2044</v>
      </c>
      <c r="R365" s="11"/>
      <c r="S365" s="11"/>
      <c r="AE365" s="5"/>
    </row>
    <row r="366" spans="1:31" ht="17.25" x14ac:dyDescent="0.35">
      <c r="A366" s="12" t="s">
        <v>682</v>
      </c>
      <c r="B366" s="12" t="s">
        <v>1412</v>
      </c>
      <c r="C366" s="12" t="s">
        <v>2244</v>
      </c>
      <c r="D366" s="15" t="s">
        <v>1618</v>
      </c>
      <c r="E366" s="13">
        <v>42120</v>
      </c>
      <c r="F366" s="13">
        <v>42120</v>
      </c>
      <c r="G366" s="13">
        <v>15000</v>
      </c>
      <c r="H366" s="13">
        <v>57120</v>
      </c>
      <c r="I366" s="13">
        <v>1208.8399999999999</v>
      </c>
      <c r="J366" s="13">
        <v>1280.45</v>
      </c>
      <c r="K366" s="13">
        <v>1512.45</v>
      </c>
      <c r="L366" s="13">
        <v>1264.99</v>
      </c>
      <c r="M366" s="13">
        <v>19552.96</v>
      </c>
      <c r="N366" s="14">
        <v>32300.310000000009</v>
      </c>
      <c r="O366" s="12" t="s">
        <v>2044</v>
      </c>
      <c r="R366" s="11"/>
      <c r="S366" s="11"/>
      <c r="AE366" s="5"/>
    </row>
    <row r="367" spans="1:31" ht="17.25" x14ac:dyDescent="0.35">
      <c r="A367" s="12" t="s">
        <v>722</v>
      </c>
      <c r="B367" s="12" t="s">
        <v>1974</v>
      </c>
      <c r="C367" s="12" t="s">
        <v>2240</v>
      </c>
      <c r="D367" s="15" t="s">
        <v>1618</v>
      </c>
      <c r="E367" s="13">
        <v>42120</v>
      </c>
      <c r="F367" s="13">
        <v>42120</v>
      </c>
      <c r="G367" s="13">
        <v>15531.85</v>
      </c>
      <c r="H367" s="13">
        <v>57651.85</v>
      </c>
      <c r="I367" s="13">
        <v>1208.8399999999999</v>
      </c>
      <c r="J367" s="13">
        <v>1280.45</v>
      </c>
      <c r="K367" s="13">
        <v>0</v>
      </c>
      <c r="L367" s="13">
        <v>1571.63</v>
      </c>
      <c r="M367" s="13">
        <v>2652</v>
      </c>
      <c r="N367" s="14">
        <v>50938.930000000008</v>
      </c>
      <c r="O367" s="12" t="s">
        <v>2045</v>
      </c>
      <c r="R367" s="11"/>
      <c r="S367" s="11"/>
      <c r="AE367" s="5"/>
    </row>
    <row r="368" spans="1:31" ht="17.25" x14ac:dyDescent="0.35">
      <c r="A368" s="12" t="s">
        <v>1146</v>
      </c>
      <c r="B368" s="12" t="s">
        <v>1784</v>
      </c>
      <c r="C368" s="12" t="s">
        <v>2266</v>
      </c>
      <c r="D368" s="15" t="s">
        <v>1618</v>
      </c>
      <c r="E368" s="13">
        <v>42120</v>
      </c>
      <c r="F368" s="13">
        <v>52875.360000000001</v>
      </c>
      <c r="G368" s="13">
        <v>106259.64</v>
      </c>
      <c r="H368" s="13">
        <v>148379.64000000001</v>
      </c>
      <c r="I368" s="13">
        <v>1517.52</v>
      </c>
      <c r="J368" s="13">
        <v>1607.41</v>
      </c>
      <c r="K368" s="13">
        <v>0</v>
      </c>
      <c r="L368" s="13">
        <v>2071.65</v>
      </c>
      <c r="M368" s="13">
        <v>1448</v>
      </c>
      <c r="N368" s="14">
        <v>141735.06000000003</v>
      </c>
      <c r="O368" s="12" t="s">
        <v>2044</v>
      </c>
      <c r="R368" s="11"/>
      <c r="S368" s="11"/>
      <c r="AE368" s="5"/>
    </row>
    <row r="369" spans="1:31" ht="17.25" x14ac:dyDescent="0.35">
      <c r="A369" s="12" t="s">
        <v>2022</v>
      </c>
      <c r="B369" s="12" t="s">
        <v>1784</v>
      </c>
      <c r="C369" s="12" t="s">
        <v>2266</v>
      </c>
      <c r="D369" s="15" t="s">
        <v>1618</v>
      </c>
      <c r="E369" s="13">
        <v>52650</v>
      </c>
      <c r="F369" s="13">
        <v>52650</v>
      </c>
      <c r="G369" s="13">
        <v>17180.93</v>
      </c>
      <c r="H369" s="13">
        <v>69830.929999999993</v>
      </c>
      <c r="I369" s="13">
        <v>1511.05</v>
      </c>
      <c r="J369" s="13">
        <v>1600.56</v>
      </c>
      <c r="K369" s="13">
        <v>0</v>
      </c>
      <c r="L369" s="13">
        <v>3539.71</v>
      </c>
      <c r="M369" s="13">
        <v>3112</v>
      </c>
      <c r="N369" s="14">
        <v>60067.609999999993</v>
      </c>
      <c r="O369" s="12" t="s">
        <v>2044</v>
      </c>
      <c r="R369" s="11"/>
      <c r="S369" s="11"/>
      <c r="AE369" s="5"/>
    </row>
    <row r="370" spans="1:31" ht="17.25" x14ac:dyDescent="0.35">
      <c r="A370" s="12" t="s">
        <v>2376</v>
      </c>
      <c r="B370" s="12" t="s">
        <v>1409</v>
      </c>
      <c r="C370" s="12" t="s">
        <v>2244</v>
      </c>
      <c r="D370" s="15" t="s">
        <v>1618</v>
      </c>
      <c r="E370" s="13">
        <v>42120</v>
      </c>
      <c r="F370" s="13">
        <v>52875.360000000001</v>
      </c>
      <c r="G370" s="13">
        <v>113974.47</v>
      </c>
      <c r="H370" s="13">
        <v>156094.47</v>
      </c>
      <c r="I370" s="13">
        <v>1517.52</v>
      </c>
      <c r="J370" s="13">
        <v>1607.41</v>
      </c>
      <c r="K370" s="13">
        <v>0</v>
      </c>
      <c r="L370" s="13">
        <v>3438.01</v>
      </c>
      <c r="M370" s="13">
        <v>10948.7</v>
      </c>
      <c r="N370" s="14">
        <v>138582.82999999999</v>
      </c>
      <c r="O370" s="12" t="s">
        <v>2044</v>
      </c>
      <c r="R370" s="11"/>
      <c r="S370" s="11"/>
      <c r="AE370" s="5"/>
    </row>
    <row r="371" spans="1:31" ht="17.25" x14ac:dyDescent="0.35">
      <c r="A371" s="12" t="s">
        <v>235</v>
      </c>
      <c r="B371" s="12" t="s">
        <v>1699</v>
      </c>
      <c r="C371" s="12" t="s">
        <v>2232</v>
      </c>
      <c r="D371" s="15" t="s">
        <v>1618</v>
      </c>
      <c r="E371" s="13">
        <v>42120</v>
      </c>
      <c r="F371" s="13">
        <v>42120</v>
      </c>
      <c r="G371" s="13">
        <v>20000</v>
      </c>
      <c r="H371" s="13">
        <v>62120</v>
      </c>
      <c r="I371" s="13">
        <v>1208.8399999999999</v>
      </c>
      <c r="J371" s="13">
        <v>1280.45</v>
      </c>
      <c r="K371" s="13">
        <v>0</v>
      </c>
      <c r="L371" s="13">
        <v>2241.86</v>
      </c>
      <c r="M371" s="13">
        <v>3328.86</v>
      </c>
      <c r="N371" s="14">
        <v>54059.990000000005</v>
      </c>
      <c r="O371" s="12" t="s">
        <v>2045</v>
      </c>
      <c r="R371" s="11"/>
      <c r="S371" s="11"/>
      <c r="AE371" s="5"/>
    </row>
    <row r="372" spans="1:31" ht="17.25" x14ac:dyDescent="0.35">
      <c r="A372" s="12" t="s">
        <v>1064</v>
      </c>
      <c r="B372" s="12" t="s">
        <v>1532</v>
      </c>
      <c r="C372" s="12" t="s">
        <v>2322</v>
      </c>
      <c r="D372" s="15" t="s">
        <v>1618</v>
      </c>
      <c r="E372" s="13">
        <v>42120</v>
      </c>
      <c r="F372" s="13">
        <v>42120</v>
      </c>
      <c r="G372" s="13">
        <v>22702.37</v>
      </c>
      <c r="H372" s="13">
        <v>64822.369999999995</v>
      </c>
      <c r="I372" s="13">
        <v>1208.8399999999999</v>
      </c>
      <c r="J372" s="13">
        <v>1280.45</v>
      </c>
      <c r="K372" s="13">
        <v>0</v>
      </c>
      <c r="L372" s="13">
        <v>2662.47</v>
      </c>
      <c r="M372" s="13">
        <v>10485.26</v>
      </c>
      <c r="N372" s="14">
        <v>49185.35</v>
      </c>
      <c r="O372" s="12" t="s">
        <v>2044</v>
      </c>
      <c r="R372" s="11"/>
      <c r="S372" s="11"/>
      <c r="AE372" s="5"/>
    </row>
    <row r="373" spans="1:31" ht="17.25" x14ac:dyDescent="0.35">
      <c r="A373" s="12" t="s">
        <v>2377</v>
      </c>
      <c r="B373" s="12" t="s">
        <v>1704</v>
      </c>
      <c r="C373" s="12" t="s">
        <v>2232</v>
      </c>
      <c r="D373" s="15" t="s">
        <v>1618</v>
      </c>
      <c r="E373" s="13">
        <v>42120</v>
      </c>
      <c r="F373" s="13">
        <v>42120</v>
      </c>
      <c r="G373" s="13">
        <v>20000</v>
      </c>
      <c r="H373" s="13">
        <v>62120</v>
      </c>
      <c r="I373" s="13">
        <v>1208.8399999999999</v>
      </c>
      <c r="J373" s="13">
        <v>1280.45</v>
      </c>
      <c r="K373" s="13">
        <v>0</v>
      </c>
      <c r="L373" s="13">
        <v>2241.86</v>
      </c>
      <c r="M373" s="13">
        <v>8561.8799999999992</v>
      </c>
      <c r="N373" s="14">
        <v>48826.970000000008</v>
      </c>
      <c r="O373" s="12" t="s">
        <v>2045</v>
      </c>
      <c r="R373" s="11"/>
      <c r="S373" s="11"/>
      <c r="AE373" s="5"/>
    </row>
    <row r="374" spans="1:31" ht="17.25" x14ac:dyDescent="0.35">
      <c r="A374" s="12" t="s">
        <v>740</v>
      </c>
      <c r="B374" s="12" t="s">
        <v>1428</v>
      </c>
      <c r="C374" s="12" t="s">
        <v>2240</v>
      </c>
      <c r="D374" s="15" t="s">
        <v>1618</v>
      </c>
      <c r="E374" s="13">
        <v>42120</v>
      </c>
      <c r="F374" s="13">
        <v>42120</v>
      </c>
      <c r="G374" s="13">
        <v>15000</v>
      </c>
      <c r="H374" s="13">
        <v>57120</v>
      </c>
      <c r="I374" s="13">
        <v>1208.8399999999999</v>
      </c>
      <c r="J374" s="13">
        <v>1280.45</v>
      </c>
      <c r="K374" s="13">
        <v>0</v>
      </c>
      <c r="L374" s="13">
        <v>1491.86</v>
      </c>
      <c r="M374" s="13">
        <v>5505.8099999999995</v>
      </c>
      <c r="N374" s="14">
        <v>47633.040000000008</v>
      </c>
      <c r="O374" s="12" t="s">
        <v>2045</v>
      </c>
      <c r="R374" s="11"/>
      <c r="S374" s="11"/>
      <c r="AE374" s="5"/>
    </row>
    <row r="375" spans="1:31" ht="17.25" x14ac:dyDescent="0.35">
      <c r="A375" s="12" t="s">
        <v>2348</v>
      </c>
      <c r="B375" s="12" t="s">
        <v>1347</v>
      </c>
      <c r="C375" s="12" t="s">
        <v>2247</v>
      </c>
      <c r="D375" s="15" t="s">
        <v>1618</v>
      </c>
      <c r="E375" s="13">
        <v>52650</v>
      </c>
      <c r="F375" s="13">
        <v>52650</v>
      </c>
      <c r="G375" s="13">
        <v>10000</v>
      </c>
      <c r="H375" s="13">
        <v>62650</v>
      </c>
      <c r="I375" s="13">
        <v>1511.05</v>
      </c>
      <c r="J375" s="13">
        <v>1600.56</v>
      </c>
      <c r="K375" s="13">
        <v>3024.9</v>
      </c>
      <c r="L375" s="13">
        <v>1774.27</v>
      </c>
      <c r="M375" s="13">
        <v>10031.16</v>
      </c>
      <c r="N375" s="14">
        <v>44708.060000000005</v>
      </c>
      <c r="O375" s="12" t="s">
        <v>2045</v>
      </c>
      <c r="R375" s="11"/>
      <c r="S375" s="11"/>
      <c r="AE375" s="5"/>
    </row>
    <row r="376" spans="1:31" ht="17.25" x14ac:dyDescent="0.35">
      <c r="A376" s="12" t="s">
        <v>850</v>
      </c>
      <c r="B376" s="12" t="s">
        <v>1347</v>
      </c>
      <c r="C376" s="12" t="s">
        <v>2210</v>
      </c>
      <c r="D376" s="15" t="s">
        <v>1618</v>
      </c>
      <c r="E376" s="13">
        <v>50000</v>
      </c>
      <c r="F376" s="13">
        <v>50000</v>
      </c>
      <c r="G376" s="13">
        <v>17627.34</v>
      </c>
      <c r="H376" s="13">
        <v>67627.34</v>
      </c>
      <c r="I376" s="13">
        <v>1435</v>
      </c>
      <c r="J376" s="13">
        <v>1520</v>
      </c>
      <c r="K376" s="13">
        <v>0</v>
      </c>
      <c r="L376" s="13">
        <v>3130.32</v>
      </c>
      <c r="M376" s="13">
        <v>8112</v>
      </c>
      <c r="N376" s="14">
        <v>53430.02</v>
      </c>
      <c r="O376" s="12" t="s">
        <v>2044</v>
      </c>
      <c r="R376" s="11"/>
      <c r="S376" s="11"/>
      <c r="AE376" s="5"/>
    </row>
    <row r="377" spans="1:31" ht="17.25" x14ac:dyDescent="0.35">
      <c r="A377" s="12" t="s">
        <v>2378</v>
      </c>
      <c r="B377" s="12" t="s">
        <v>1413</v>
      </c>
      <c r="C377" s="12" t="s">
        <v>2243</v>
      </c>
      <c r="D377" s="15" t="s">
        <v>1618</v>
      </c>
      <c r="E377" s="13">
        <v>42120</v>
      </c>
      <c r="F377" s="13">
        <v>42120</v>
      </c>
      <c r="G377" s="13">
        <v>38073.75</v>
      </c>
      <c r="H377" s="13">
        <v>80193.75</v>
      </c>
      <c r="I377" s="13">
        <v>1208.8399999999999</v>
      </c>
      <c r="J377" s="13">
        <v>1280.45</v>
      </c>
      <c r="K377" s="13">
        <v>1512.45</v>
      </c>
      <c r="L377" s="13">
        <v>5434.25</v>
      </c>
      <c r="M377" s="13">
        <v>18422.850000000002</v>
      </c>
      <c r="N377" s="14">
        <v>52334.91</v>
      </c>
      <c r="O377" s="12" t="s">
        <v>2044</v>
      </c>
      <c r="R377" s="11"/>
      <c r="S377" s="11"/>
      <c r="AE377" s="5"/>
    </row>
    <row r="378" spans="1:31" ht="17.25" x14ac:dyDescent="0.35">
      <c r="A378" s="12" t="s">
        <v>1691</v>
      </c>
      <c r="B378" s="12" t="s">
        <v>1706</v>
      </c>
      <c r="C378" s="12" t="s">
        <v>2215</v>
      </c>
      <c r="D378" s="15" t="s">
        <v>1618</v>
      </c>
      <c r="E378" s="13">
        <v>89570</v>
      </c>
      <c r="F378" s="13">
        <v>89570</v>
      </c>
      <c r="G378" s="13">
        <v>10000</v>
      </c>
      <c r="H378" s="13">
        <v>99570</v>
      </c>
      <c r="I378" s="13">
        <v>2570.66</v>
      </c>
      <c r="J378" s="13">
        <v>2722.93</v>
      </c>
      <c r="K378" s="13">
        <v>3024.9</v>
      </c>
      <c r="L378" s="13">
        <v>8895.82</v>
      </c>
      <c r="M378" s="13">
        <v>5623.8600000000006</v>
      </c>
      <c r="N378" s="14">
        <v>76731.830000000016</v>
      </c>
      <c r="O378" s="12" t="s">
        <v>2045</v>
      </c>
      <c r="R378" s="11"/>
      <c r="S378" s="11"/>
      <c r="AE378" s="5"/>
    </row>
    <row r="379" spans="1:31" ht="17.25" x14ac:dyDescent="0.35">
      <c r="A379" s="12" t="s">
        <v>1665</v>
      </c>
      <c r="B379" s="12" t="s">
        <v>1325</v>
      </c>
      <c r="C379" s="12" t="s">
        <v>2251</v>
      </c>
      <c r="D379" s="15" t="s">
        <v>1618</v>
      </c>
      <c r="E379" s="13">
        <v>42120</v>
      </c>
      <c r="F379" s="13">
        <v>42120</v>
      </c>
      <c r="G379" s="13">
        <v>16000</v>
      </c>
      <c r="H379" s="13">
        <v>58120</v>
      </c>
      <c r="I379" s="13">
        <v>1208.8399999999999</v>
      </c>
      <c r="J379" s="13">
        <v>1280.45</v>
      </c>
      <c r="K379" s="13">
        <v>1512.45</v>
      </c>
      <c r="L379" s="13">
        <v>1414.99</v>
      </c>
      <c r="M379" s="13">
        <v>4672</v>
      </c>
      <c r="N379" s="14">
        <v>48031.270000000011</v>
      </c>
      <c r="O379" s="12" t="s">
        <v>2045</v>
      </c>
      <c r="R379" s="11"/>
      <c r="S379" s="11"/>
      <c r="AE379" s="5"/>
    </row>
    <row r="380" spans="1:31" ht="17.25" x14ac:dyDescent="0.35">
      <c r="A380" s="12" t="s">
        <v>111</v>
      </c>
      <c r="B380" s="12" t="s">
        <v>1325</v>
      </c>
      <c r="C380" s="12" t="s">
        <v>2333</v>
      </c>
      <c r="D380" s="15" t="s">
        <v>1618</v>
      </c>
      <c r="E380" s="13">
        <v>42120</v>
      </c>
      <c r="F380" s="13">
        <v>42120</v>
      </c>
      <c r="G380" s="13">
        <v>16000</v>
      </c>
      <c r="H380" s="13">
        <v>58120</v>
      </c>
      <c r="I380" s="13">
        <v>1208.8399999999999</v>
      </c>
      <c r="J380" s="13">
        <v>1280.45</v>
      </c>
      <c r="K380" s="13">
        <v>0</v>
      </c>
      <c r="L380" s="13">
        <v>1641.86</v>
      </c>
      <c r="M380" s="13">
        <v>3448</v>
      </c>
      <c r="N380" s="14">
        <v>50540.850000000006</v>
      </c>
      <c r="O380" s="12" t="s">
        <v>2045</v>
      </c>
      <c r="R380" s="11"/>
      <c r="S380" s="11"/>
      <c r="AE380" s="5"/>
    </row>
    <row r="381" spans="1:31" ht="17.25" x14ac:dyDescent="0.35">
      <c r="A381" s="12" t="s">
        <v>441</v>
      </c>
      <c r="B381" s="12" t="s">
        <v>1325</v>
      </c>
      <c r="C381" s="12" t="s">
        <v>2261</v>
      </c>
      <c r="D381" s="15" t="s">
        <v>1618</v>
      </c>
      <c r="E381" s="13">
        <v>42120</v>
      </c>
      <c r="F381" s="13">
        <v>42120</v>
      </c>
      <c r="G381" s="13">
        <v>15000</v>
      </c>
      <c r="H381" s="13">
        <v>57120</v>
      </c>
      <c r="I381" s="13">
        <v>1208.8399999999999</v>
      </c>
      <c r="J381" s="13">
        <v>1280.45</v>
      </c>
      <c r="K381" s="13">
        <v>0</v>
      </c>
      <c r="L381" s="13">
        <v>1491.86</v>
      </c>
      <c r="M381" s="13">
        <v>6064</v>
      </c>
      <c r="N381" s="14">
        <v>47074.850000000006</v>
      </c>
      <c r="O381" s="12" t="s">
        <v>2045</v>
      </c>
      <c r="R381" s="11"/>
      <c r="S381" s="11"/>
      <c r="AE381" s="5"/>
    </row>
    <row r="382" spans="1:31" ht="17.25" x14ac:dyDescent="0.35">
      <c r="A382" s="12" t="s">
        <v>70</v>
      </c>
      <c r="B382" s="12" t="s">
        <v>1325</v>
      </c>
      <c r="C382" s="12" t="s">
        <v>2323</v>
      </c>
      <c r="D382" s="15" t="s">
        <v>1618</v>
      </c>
      <c r="E382" s="13">
        <v>42120</v>
      </c>
      <c r="F382" s="13">
        <v>42120</v>
      </c>
      <c r="G382" s="13">
        <v>10000</v>
      </c>
      <c r="H382" s="13">
        <v>52120</v>
      </c>
      <c r="I382" s="13">
        <v>1208.8399999999999</v>
      </c>
      <c r="J382" s="13">
        <v>1280.45</v>
      </c>
      <c r="K382" s="13">
        <v>0</v>
      </c>
      <c r="L382" s="13">
        <v>741.86</v>
      </c>
      <c r="M382" s="13">
        <v>2266</v>
      </c>
      <c r="N382" s="14">
        <v>46622.850000000006</v>
      </c>
      <c r="O382" s="12" t="s">
        <v>2045</v>
      </c>
      <c r="R382" s="11"/>
      <c r="S382" s="11"/>
      <c r="AE382" s="5"/>
    </row>
    <row r="383" spans="1:31" ht="17.25" x14ac:dyDescent="0.35">
      <c r="A383" s="12" t="s">
        <v>837</v>
      </c>
      <c r="B383" s="12" t="s">
        <v>1325</v>
      </c>
      <c r="C383" s="12" t="s">
        <v>2230</v>
      </c>
      <c r="D383" s="15" t="s">
        <v>1618</v>
      </c>
      <c r="E383" s="13">
        <v>42120</v>
      </c>
      <c r="F383" s="13">
        <v>42120</v>
      </c>
      <c r="G383" s="13">
        <v>18827.989999999998</v>
      </c>
      <c r="H383" s="13">
        <v>60947.99</v>
      </c>
      <c r="I383" s="13">
        <v>1208.8399999999999</v>
      </c>
      <c r="J383" s="13">
        <v>1280.45</v>
      </c>
      <c r="K383" s="13">
        <v>0</v>
      </c>
      <c r="L383" s="13">
        <v>2066.0500000000002</v>
      </c>
      <c r="M383" s="13">
        <v>4880</v>
      </c>
      <c r="N383" s="14">
        <v>51512.65</v>
      </c>
      <c r="O383" s="12" t="s">
        <v>2044</v>
      </c>
      <c r="R383" s="11"/>
      <c r="S383" s="11"/>
      <c r="AE383" s="5"/>
    </row>
    <row r="384" spans="1:31" ht="17.25" x14ac:dyDescent="0.35">
      <c r="A384" s="12" t="s">
        <v>854</v>
      </c>
      <c r="B384" s="12" t="s">
        <v>1325</v>
      </c>
      <c r="C384" s="12" t="s">
        <v>2230</v>
      </c>
      <c r="D384" s="15" t="s">
        <v>1618</v>
      </c>
      <c r="E384" s="13">
        <v>50018</v>
      </c>
      <c r="F384" s="13">
        <v>50018</v>
      </c>
      <c r="G384" s="13">
        <v>25000</v>
      </c>
      <c r="H384" s="13">
        <v>75018</v>
      </c>
      <c r="I384" s="13">
        <v>1435.52</v>
      </c>
      <c r="J384" s="13">
        <v>1520.55</v>
      </c>
      <c r="K384" s="13">
        <v>0</v>
      </c>
      <c r="L384" s="13">
        <v>4608.24</v>
      </c>
      <c r="M384" s="13">
        <v>8631.17</v>
      </c>
      <c r="N384" s="14">
        <v>58822.52</v>
      </c>
      <c r="O384" s="12" t="s">
        <v>2044</v>
      </c>
      <c r="R384" s="11"/>
      <c r="S384" s="11"/>
      <c r="AE384" s="5"/>
    </row>
    <row r="385" spans="1:31" ht="17.25" x14ac:dyDescent="0.35">
      <c r="A385" s="12" t="s">
        <v>903</v>
      </c>
      <c r="B385" s="12" t="s">
        <v>1325</v>
      </c>
      <c r="C385" s="12" t="s">
        <v>2230</v>
      </c>
      <c r="D385" s="15" t="s">
        <v>1618</v>
      </c>
      <c r="E385" s="13">
        <v>42120</v>
      </c>
      <c r="F385" s="13">
        <v>42120</v>
      </c>
      <c r="G385" s="13">
        <v>37348.15</v>
      </c>
      <c r="H385" s="13">
        <v>79468.149999999994</v>
      </c>
      <c r="I385" s="13">
        <v>1208.8399999999999</v>
      </c>
      <c r="J385" s="13">
        <v>1280.45</v>
      </c>
      <c r="K385" s="13">
        <v>0</v>
      </c>
      <c r="L385" s="13">
        <v>5591.62</v>
      </c>
      <c r="M385" s="13">
        <v>336</v>
      </c>
      <c r="N385" s="14">
        <v>71051.240000000005</v>
      </c>
      <c r="O385" s="12" t="s">
        <v>2044</v>
      </c>
      <c r="R385" s="11"/>
      <c r="S385" s="11"/>
      <c r="AE385" s="5"/>
    </row>
    <row r="386" spans="1:31" ht="17.25" x14ac:dyDescent="0.35">
      <c r="A386" s="12" t="s">
        <v>949</v>
      </c>
      <c r="B386" s="12" t="s">
        <v>1325</v>
      </c>
      <c r="C386" s="12" t="s">
        <v>2230</v>
      </c>
      <c r="D386" s="15" t="s">
        <v>1618</v>
      </c>
      <c r="E386" s="13">
        <v>42120</v>
      </c>
      <c r="F386" s="13">
        <v>42120</v>
      </c>
      <c r="G386" s="13">
        <v>34940.880000000005</v>
      </c>
      <c r="H386" s="13">
        <v>77060.88</v>
      </c>
      <c r="I386" s="13">
        <v>1208.8399999999999</v>
      </c>
      <c r="J386" s="13">
        <v>1280.45</v>
      </c>
      <c r="K386" s="13">
        <v>0</v>
      </c>
      <c r="L386" s="13">
        <v>5110.17</v>
      </c>
      <c r="M386" s="13">
        <v>6472.77</v>
      </c>
      <c r="N386" s="14">
        <v>62988.650000000009</v>
      </c>
      <c r="O386" s="12" t="s">
        <v>2044</v>
      </c>
      <c r="R386" s="11"/>
      <c r="S386" s="11"/>
      <c r="AE386" s="5"/>
    </row>
    <row r="387" spans="1:31" ht="17.25" x14ac:dyDescent="0.35">
      <c r="A387" s="12" t="s">
        <v>658</v>
      </c>
      <c r="B387" s="12" t="s">
        <v>1402</v>
      </c>
      <c r="C387" s="12" t="s">
        <v>2243</v>
      </c>
      <c r="D387" s="15" t="s">
        <v>1618</v>
      </c>
      <c r="E387" s="13">
        <v>42120</v>
      </c>
      <c r="F387" s="13">
        <v>42120</v>
      </c>
      <c r="G387" s="13">
        <v>27123.48</v>
      </c>
      <c r="H387" s="13">
        <v>69243.48</v>
      </c>
      <c r="I387" s="13">
        <v>1208.8399999999999</v>
      </c>
      <c r="J387" s="13">
        <v>1280.45</v>
      </c>
      <c r="K387" s="13">
        <v>0</v>
      </c>
      <c r="L387" s="13">
        <v>3546.69</v>
      </c>
      <c r="M387" s="13">
        <v>11890.98</v>
      </c>
      <c r="N387" s="14">
        <v>51316.520000000004</v>
      </c>
      <c r="O387" s="12" t="s">
        <v>2044</v>
      </c>
      <c r="R387" s="11"/>
      <c r="S387" s="11"/>
      <c r="AE387" s="5"/>
    </row>
    <row r="388" spans="1:31" ht="17.25" x14ac:dyDescent="0.35">
      <c r="A388" s="12" t="s">
        <v>816</v>
      </c>
      <c r="B388" s="12" t="s">
        <v>1457</v>
      </c>
      <c r="C388" s="12" t="s">
        <v>2319</v>
      </c>
      <c r="D388" s="15" t="s">
        <v>1618</v>
      </c>
      <c r="E388" s="13">
        <v>66639</v>
      </c>
      <c r="F388" s="13">
        <v>66639</v>
      </c>
      <c r="G388" s="13">
        <v>24878.33</v>
      </c>
      <c r="H388" s="13">
        <v>91517.33</v>
      </c>
      <c r="I388" s="13">
        <v>1912.54</v>
      </c>
      <c r="J388" s="13">
        <v>2025.83</v>
      </c>
      <c r="K388" s="13">
        <v>0</v>
      </c>
      <c r="L388" s="13">
        <v>7977.68</v>
      </c>
      <c r="M388" s="13">
        <v>23733.49</v>
      </c>
      <c r="N388" s="14">
        <v>55867.79</v>
      </c>
      <c r="O388" s="12" t="s">
        <v>2044</v>
      </c>
      <c r="R388" s="11"/>
      <c r="S388" s="11"/>
      <c r="AE388" s="5"/>
    </row>
    <row r="389" spans="1:31" ht="17.25" x14ac:dyDescent="0.35">
      <c r="A389" s="12" t="s">
        <v>91</v>
      </c>
      <c r="B389" s="12" t="s">
        <v>1805</v>
      </c>
      <c r="C389" s="12" t="s">
        <v>2379</v>
      </c>
      <c r="D389" s="15" t="s">
        <v>1618</v>
      </c>
      <c r="E389" s="13">
        <v>42120</v>
      </c>
      <c r="F389" s="13">
        <v>42120</v>
      </c>
      <c r="G389" s="13">
        <v>32213.29</v>
      </c>
      <c r="H389" s="13">
        <v>74333.290000000008</v>
      </c>
      <c r="I389" s="13">
        <v>1208.8399999999999</v>
      </c>
      <c r="J389" s="13">
        <v>1280.45</v>
      </c>
      <c r="K389" s="13">
        <v>0</v>
      </c>
      <c r="L389" s="13">
        <v>4564.6499999999996</v>
      </c>
      <c r="M389" s="13">
        <v>112</v>
      </c>
      <c r="N389" s="14">
        <v>67167.35000000002</v>
      </c>
      <c r="O389" s="12" t="s">
        <v>2044</v>
      </c>
      <c r="R389" s="11"/>
      <c r="S389" s="11"/>
      <c r="AE389" s="5"/>
    </row>
    <row r="390" spans="1:31" ht="17.25" x14ac:dyDescent="0.35">
      <c r="A390" s="12" t="s">
        <v>2380</v>
      </c>
      <c r="B390" s="12" t="s">
        <v>1784</v>
      </c>
      <c r="C390" s="12" t="s">
        <v>2266</v>
      </c>
      <c r="D390" s="15" t="s">
        <v>1618</v>
      </c>
      <c r="E390" s="13">
        <v>31590</v>
      </c>
      <c r="F390" s="13">
        <v>34241.279999999999</v>
      </c>
      <c r="G390" s="13">
        <v>5504.72</v>
      </c>
      <c r="H390" s="13">
        <v>37094.720000000001</v>
      </c>
      <c r="I390" s="13">
        <v>982.72</v>
      </c>
      <c r="J390" s="13">
        <v>1040.93</v>
      </c>
      <c r="K390" s="13">
        <v>0</v>
      </c>
      <c r="L390" s="13">
        <v>0</v>
      </c>
      <c r="M390" s="13">
        <v>0</v>
      </c>
      <c r="N390" s="14">
        <v>35071.07</v>
      </c>
      <c r="O390" s="12" t="s">
        <v>2045</v>
      </c>
      <c r="R390" s="11"/>
      <c r="S390" s="11"/>
      <c r="AE390" s="5"/>
    </row>
    <row r="391" spans="1:31" ht="17.25" x14ac:dyDescent="0.35">
      <c r="A391" s="12" t="s">
        <v>2381</v>
      </c>
      <c r="B391" s="12" t="s">
        <v>2382</v>
      </c>
      <c r="C391" s="12" t="s">
        <v>2328</v>
      </c>
      <c r="D391" s="15" t="s">
        <v>1618</v>
      </c>
      <c r="E391" s="13">
        <v>37022</v>
      </c>
      <c r="F391" s="13">
        <v>40129.18</v>
      </c>
      <c r="G391" s="13">
        <v>6451.28</v>
      </c>
      <c r="H391" s="13">
        <v>43473.279999999999</v>
      </c>
      <c r="I391" s="13">
        <v>1151.71</v>
      </c>
      <c r="J391" s="13">
        <v>1219.93</v>
      </c>
      <c r="K391" s="13">
        <v>0</v>
      </c>
      <c r="L391" s="13">
        <v>460.88</v>
      </c>
      <c r="M391" s="13">
        <v>0</v>
      </c>
      <c r="N391" s="14">
        <v>40640.76</v>
      </c>
      <c r="O391" s="12" t="s">
        <v>2045</v>
      </c>
      <c r="R391" s="11"/>
      <c r="S391" s="11"/>
      <c r="AE391" s="5"/>
    </row>
    <row r="392" spans="1:31" ht="17.25" x14ac:dyDescent="0.35">
      <c r="A392" s="12" t="s">
        <v>759</v>
      </c>
      <c r="B392" s="12" t="s">
        <v>1434</v>
      </c>
      <c r="C392" s="12" t="s">
        <v>2244</v>
      </c>
      <c r="D392" s="15" t="s">
        <v>1618</v>
      </c>
      <c r="E392" s="13">
        <v>42120</v>
      </c>
      <c r="F392" s="13">
        <v>42120</v>
      </c>
      <c r="G392" s="13">
        <v>15000</v>
      </c>
      <c r="H392" s="13">
        <v>57120</v>
      </c>
      <c r="I392" s="13">
        <v>1208.8399999999999</v>
      </c>
      <c r="J392" s="13">
        <v>1280.45</v>
      </c>
      <c r="K392" s="13">
        <v>0</v>
      </c>
      <c r="L392" s="13">
        <v>1491.86</v>
      </c>
      <c r="M392" s="13">
        <v>3787.1</v>
      </c>
      <c r="N392" s="14">
        <v>49351.750000000007</v>
      </c>
      <c r="O392" s="12" t="s">
        <v>2045</v>
      </c>
      <c r="R392" s="11"/>
      <c r="S392" s="11"/>
      <c r="AE392" s="5"/>
    </row>
    <row r="393" spans="1:31" ht="17.25" x14ac:dyDescent="0.35">
      <c r="A393" s="12" t="s">
        <v>2057</v>
      </c>
      <c r="B393" s="12" t="s">
        <v>1392</v>
      </c>
      <c r="C393" s="12" t="s">
        <v>2193</v>
      </c>
      <c r="D393" s="15" t="s">
        <v>1618</v>
      </c>
      <c r="E393" s="13">
        <v>65000</v>
      </c>
      <c r="F393" s="13">
        <v>65000</v>
      </c>
      <c r="G393" s="13">
        <v>10000</v>
      </c>
      <c r="H393" s="13">
        <v>75000</v>
      </c>
      <c r="I393" s="13">
        <v>1865.5</v>
      </c>
      <c r="J393" s="13">
        <v>1976</v>
      </c>
      <c r="K393" s="13">
        <v>0</v>
      </c>
      <c r="L393" s="13">
        <v>4427.55</v>
      </c>
      <c r="M393" s="13">
        <v>0</v>
      </c>
      <c r="N393" s="14">
        <v>66730.95</v>
      </c>
      <c r="O393" s="12" t="s">
        <v>2045</v>
      </c>
      <c r="R393" s="11"/>
      <c r="S393" s="11"/>
      <c r="AE393" s="5"/>
    </row>
    <row r="394" spans="1:31" ht="17.25" x14ac:dyDescent="0.35">
      <c r="A394" s="12" t="s">
        <v>2058</v>
      </c>
      <c r="B394" s="12" t="s">
        <v>1392</v>
      </c>
      <c r="C394" s="12" t="s">
        <v>2193</v>
      </c>
      <c r="D394" s="15" t="s">
        <v>1618</v>
      </c>
      <c r="E394" s="13">
        <v>65000</v>
      </c>
      <c r="F394" s="13">
        <v>65000</v>
      </c>
      <c r="G394" s="13">
        <v>10000</v>
      </c>
      <c r="H394" s="13">
        <v>75000</v>
      </c>
      <c r="I394" s="13">
        <v>1865.5</v>
      </c>
      <c r="J394" s="13">
        <v>1976</v>
      </c>
      <c r="K394" s="13">
        <v>0</v>
      </c>
      <c r="L394" s="13">
        <v>4427.55</v>
      </c>
      <c r="M394" s="13">
        <v>0</v>
      </c>
      <c r="N394" s="14">
        <v>66730.95</v>
      </c>
      <c r="O394" s="12" t="s">
        <v>2044</v>
      </c>
      <c r="R394" s="11"/>
      <c r="S394" s="11"/>
      <c r="AE394" s="5"/>
    </row>
    <row r="395" spans="1:31" ht="17.25" x14ac:dyDescent="0.35">
      <c r="A395" s="12" t="s">
        <v>2383</v>
      </c>
      <c r="B395" s="12" t="s">
        <v>1392</v>
      </c>
      <c r="C395" s="12" t="s">
        <v>2320</v>
      </c>
      <c r="D395" s="15" t="s">
        <v>1618</v>
      </c>
      <c r="E395" s="13">
        <v>59235</v>
      </c>
      <c r="F395" s="13">
        <v>59235</v>
      </c>
      <c r="G395" s="13">
        <v>10000</v>
      </c>
      <c r="H395" s="13">
        <v>69235</v>
      </c>
      <c r="I395" s="13">
        <v>1700.04</v>
      </c>
      <c r="J395" s="13">
        <v>1800.74</v>
      </c>
      <c r="K395" s="13">
        <v>0</v>
      </c>
      <c r="L395" s="13">
        <v>3342.69</v>
      </c>
      <c r="M395" s="13">
        <v>9075.9700000000012</v>
      </c>
      <c r="N395" s="14">
        <v>53315.56</v>
      </c>
      <c r="O395" s="12" t="s">
        <v>2044</v>
      </c>
      <c r="R395" s="11"/>
      <c r="S395" s="11"/>
      <c r="AE395" s="5"/>
    </row>
    <row r="396" spans="1:31" ht="17.25" x14ac:dyDescent="0.35">
      <c r="A396" s="12" t="s">
        <v>245</v>
      </c>
      <c r="B396" s="12" t="s">
        <v>1392</v>
      </c>
      <c r="C396" s="12" t="s">
        <v>2246</v>
      </c>
      <c r="D396" s="15" t="s">
        <v>1618</v>
      </c>
      <c r="E396" s="13">
        <v>59235</v>
      </c>
      <c r="F396" s="13">
        <v>59235</v>
      </c>
      <c r="G396" s="13">
        <v>10000</v>
      </c>
      <c r="H396" s="13">
        <v>69235</v>
      </c>
      <c r="I396" s="13">
        <v>1700.04</v>
      </c>
      <c r="J396" s="13">
        <v>1800.74</v>
      </c>
      <c r="K396" s="13">
        <v>0</v>
      </c>
      <c r="L396" s="13">
        <v>3342.69</v>
      </c>
      <c r="M396" s="13">
        <v>4017.0099999999998</v>
      </c>
      <c r="N396" s="14">
        <v>58374.52</v>
      </c>
      <c r="O396" s="12" t="s">
        <v>2045</v>
      </c>
      <c r="R396" s="11"/>
      <c r="S396" s="11"/>
      <c r="AE396" s="5"/>
    </row>
    <row r="397" spans="1:31" ht="17.25" x14ac:dyDescent="0.35">
      <c r="A397" s="12" t="s">
        <v>645</v>
      </c>
      <c r="B397" s="12" t="s">
        <v>1392</v>
      </c>
      <c r="C397" s="12" t="s">
        <v>2288</v>
      </c>
      <c r="D397" s="15" t="s">
        <v>1618</v>
      </c>
      <c r="E397" s="13">
        <v>65000</v>
      </c>
      <c r="F397" s="13">
        <v>65000</v>
      </c>
      <c r="G397" s="13">
        <v>10000</v>
      </c>
      <c r="H397" s="13">
        <v>75000</v>
      </c>
      <c r="I397" s="13">
        <v>1865.5</v>
      </c>
      <c r="J397" s="13">
        <v>1976</v>
      </c>
      <c r="K397" s="13">
        <v>0</v>
      </c>
      <c r="L397" s="13">
        <v>4427.55</v>
      </c>
      <c r="M397" s="13">
        <v>16944.150000000001</v>
      </c>
      <c r="N397" s="14">
        <v>49786.799999999996</v>
      </c>
      <c r="O397" s="12" t="s">
        <v>2045</v>
      </c>
      <c r="R397" s="11"/>
      <c r="S397" s="11"/>
      <c r="AE397" s="5"/>
    </row>
    <row r="398" spans="1:31" ht="17.25" x14ac:dyDescent="0.35">
      <c r="A398" s="12" t="s">
        <v>1065</v>
      </c>
      <c r="B398" s="12" t="s">
        <v>1392</v>
      </c>
      <c r="C398" s="12" t="s">
        <v>2216</v>
      </c>
      <c r="D398" s="15" t="s">
        <v>1618</v>
      </c>
      <c r="E398" s="13">
        <v>59235</v>
      </c>
      <c r="F398" s="13">
        <v>59235</v>
      </c>
      <c r="G398" s="13">
        <v>24374.5</v>
      </c>
      <c r="H398" s="13">
        <v>83609.5</v>
      </c>
      <c r="I398" s="13">
        <v>1700.04</v>
      </c>
      <c r="J398" s="13">
        <v>1800.74</v>
      </c>
      <c r="K398" s="13">
        <v>3024.9</v>
      </c>
      <c r="L398" s="13">
        <v>5612.61</v>
      </c>
      <c r="M398" s="13">
        <v>2060</v>
      </c>
      <c r="N398" s="14">
        <v>69411.210000000006</v>
      </c>
      <c r="O398" s="12" t="s">
        <v>2044</v>
      </c>
      <c r="R398" s="11"/>
      <c r="S398" s="11"/>
      <c r="AE398" s="5"/>
    </row>
    <row r="399" spans="1:31" ht="17.25" x14ac:dyDescent="0.35">
      <c r="A399" s="12" t="s">
        <v>648</v>
      </c>
      <c r="B399" s="12" t="s">
        <v>1392</v>
      </c>
      <c r="C399" s="12" t="s">
        <v>2218</v>
      </c>
      <c r="D399" s="15" t="s">
        <v>1618</v>
      </c>
      <c r="E399" s="13">
        <v>59235</v>
      </c>
      <c r="F399" s="13">
        <v>59235</v>
      </c>
      <c r="G399" s="13">
        <v>10000</v>
      </c>
      <c r="H399" s="13">
        <v>69235</v>
      </c>
      <c r="I399" s="13">
        <v>1700.04</v>
      </c>
      <c r="J399" s="13">
        <v>1800.74</v>
      </c>
      <c r="K399" s="13">
        <v>0</v>
      </c>
      <c r="L399" s="13">
        <v>3342.69</v>
      </c>
      <c r="M399" s="13">
        <v>10045.36</v>
      </c>
      <c r="N399" s="14">
        <v>52346.17</v>
      </c>
      <c r="O399" s="12" t="s">
        <v>2045</v>
      </c>
      <c r="R399" s="11"/>
      <c r="S399" s="11"/>
      <c r="AE399" s="5"/>
    </row>
    <row r="400" spans="1:31" ht="17.25" x14ac:dyDescent="0.35">
      <c r="A400" s="12" t="s">
        <v>980</v>
      </c>
      <c r="B400" s="12" t="s">
        <v>1392</v>
      </c>
      <c r="C400" s="12" t="s">
        <v>2219</v>
      </c>
      <c r="D400" s="15" t="s">
        <v>1618</v>
      </c>
      <c r="E400" s="13">
        <v>70000</v>
      </c>
      <c r="F400" s="13">
        <v>70000</v>
      </c>
      <c r="G400" s="13">
        <v>14659.810000000001</v>
      </c>
      <c r="H400" s="13">
        <v>84659.81</v>
      </c>
      <c r="I400" s="13">
        <v>2009</v>
      </c>
      <c r="J400" s="13">
        <v>2128</v>
      </c>
      <c r="K400" s="13">
        <v>0</v>
      </c>
      <c r="L400" s="13">
        <v>6300.41</v>
      </c>
      <c r="M400" s="13">
        <v>6579.27</v>
      </c>
      <c r="N400" s="14">
        <v>67643.12999999999</v>
      </c>
      <c r="O400" s="12" t="s">
        <v>2044</v>
      </c>
      <c r="R400" s="11"/>
      <c r="S400" s="11"/>
      <c r="AE400" s="5"/>
    </row>
    <row r="401" spans="1:31" ht="17.25" x14ac:dyDescent="0.35">
      <c r="A401" s="12" t="s">
        <v>2384</v>
      </c>
      <c r="B401" s="12" t="s">
        <v>1392</v>
      </c>
      <c r="C401" s="12" t="s">
        <v>2219</v>
      </c>
      <c r="D401" s="15" t="s">
        <v>1618</v>
      </c>
      <c r="E401" s="13">
        <v>89570</v>
      </c>
      <c r="F401" s="13">
        <v>89570</v>
      </c>
      <c r="G401" s="13">
        <v>19514.73</v>
      </c>
      <c r="H401" s="13">
        <v>109084.73</v>
      </c>
      <c r="I401" s="13">
        <v>2570.66</v>
      </c>
      <c r="J401" s="13">
        <v>2722.93</v>
      </c>
      <c r="K401" s="13">
        <v>0</v>
      </c>
      <c r="L401" s="13">
        <v>12030.72</v>
      </c>
      <c r="M401" s="13">
        <v>35093.730000000003</v>
      </c>
      <c r="N401" s="14">
        <v>56666.69</v>
      </c>
      <c r="O401" s="12" t="s">
        <v>2044</v>
      </c>
      <c r="R401" s="11"/>
      <c r="S401" s="11"/>
      <c r="AE401" s="5"/>
    </row>
    <row r="402" spans="1:31" ht="17.25" x14ac:dyDescent="0.35">
      <c r="A402" s="12" t="s">
        <v>2385</v>
      </c>
      <c r="B402" s="12" t="s">
        <v>1392</v>
      </c>
      <c r="C402" s="12" t="s">
        <v>2354</v>
      </c>
      <c r="D402" s="15" t="s">
        <v>1618</v>
      </c>
      <c r="E402" s="13">
        <v>59235</v>
      </c>
      <c r="F402" s="13">
        <v>59235</v>
      </c>
      <c r="G402" s="13">
        <v>10000</v>
      </c>
      <c r="H402" s="13">
        <v>69235</v>
      </c>
      <c r="I402" s="13">
        <v>1700.04</v>
      </c>
      <c r="J402" s="13">
        <v>1800.74</v>
      </c>
      <c r="K402" s="13">
        <v>0</v>
      </c>
      <c r="L402" s="13">
        <v>3342.69</v>
      </c>
      <c r="M402" s="13">
        <v>8554.9</v>
      </c>
      <c r="N402" s="14">
        <v>53836.63</v>
      </c>
      <c r="O402" s="12" t="s">
        <v>2045</v>
      </c>
      <c r="R402" s="11"/>
      <c r="S402" s="11"/>
      <c r="AE402" s="5"/>
    </row>
    <row r="403" spans="1:31" ht="17.25" x14ac:dyDescent="0.35">
      <c r="A403" s="12" t="s">
        <v>1031</v>
      </c>
      <c r="B403" s="12" t="s">
        <v>1392</v>
      </c>
      <c r="C403" s="12" t="s">
        <v>2198</v>
      </c>
      <c r="D403" s="15" t="s">
        <v>1618</v>
      </c>
      <c r="E403" s="13">
        <v>75000</v>
      </c>
      <c r="F403" s="13">
        <v>81562.11</v>
      </c>
      <c r="G403" s="13">
        <v>78771.509999999995</v>
      </c>
      <c r="H403" s="13">
        <v>153771.51</v>
      </c>
      <c r="I403" s="13">
        <v>2340.83</v>
      </c>
      <c r="J403" s="13">
        <v>2479.4899999999998</v>
      </c>
      <c r="K403" s="13">
        <v>0</v>
      </c>
      <c r="L403" s="13">
        <v>9877.86</v>
      </c>
      <c r="M403" s="13">
        <v>15248.15</v>
      </c>
      <c r="N403" s="14">
        <v>123825.18000000004</v>
      </c>
      <c r="O403" s="12" t="s">
        <v>2044</v>
      </c>
      <c r="R403" s="11"/>
      <c r="S403" s="11"/>
      <c r="AE403" s="5"/>
    </row>
    <row r="404" spans="1:31" ht="17.25" x14ac:dyDescent="0.35">
      <c r="A404" s="12" t="s">
        <v>1033</v>
      </c>
      <c r="B404" s="12" t="s">
        <v>1392</v>
      </c>
      <c r="C404" s="12" t="s">
        <v>2217</v>
      </c>
      <c r="D404" s="15" t="s">
        <v>1618</v>
      </c>
      <c r="E404" s="13">
        <v>59235</v>
      </c>
      <c r="F404" s="13">
        <v>59235</v>
      </c>
      <c r="G404" s="13">
        <v>16000</v>
      </c>
      <c r="H404" s="13">
        <v>75235</v>
      </c>
      <c r="I404" s="13">
        <v>1700.04</v>
      </c>
      <c r="J404" s="13">
        <v>1800.74</v>
      </c>
      <c r="K404" s="13">
        <v>0</v>
      </c>
      <c r="L404" s="13">
        <v>4542.6899999999996</v>
      </c>
      <c r="M404" s="13">
        <v>9906.17</v>
      </c>
      <c r="N404" s="14">
        <v>57285.36</v>
      </c>
      <c r="O404" s="12" t="s">
        <v>2044</v>
      </c>
      <c r="R404" s="11"/>
      <c r="S404" s="11"/>
      <c r="AE404" s="5"/>
    </row>
    <row r="405" spans="1:31" ht="17.25" x14ac:dyDescent="0.35">
      <c r="A405" s="12" t="s">
        <v>1664</v>
      </c>
      <c r="B405" s="12" t="s">
        <v>1392</v>
      </c>
      <c r="C405" s="12" t="s">
        <v>2237</v>
      </c>
      <c r="D405" s="15" t="s">
        <v>1618</v>
      </c>
      <c r="E405" s="13">
        <v>59235</v>
      </c>
      <c r="F405" s="13">
        <v>59235</v>
      </c>
      <c r="G405" s="13">
        <v>10000</v>
      </c>
      <c r="H405" s="13">
        <v>69235</v>
      </c>
      <c r="I405" s="13">
        <v>1700.04</v>
      </c>
      <c r="J405" s="13">
        <v>1800.74</v>
      </c>
      <c r="K405" s="13">
        <v>1512.45</v>
      </c>
      <c r="L405" s="13">
        <v>3040.2</v>
      </c>
      <c r="M405" s="13">
        <v>3342.1000000000004</v>
      </c>
      <c r="N405" s="14">
        <v>57839.470000000008</v>
      </c>
      <c r="O405" s="12" t="s">
        <v>2045</v>
      </c>
      <c r="R405" s="11"/>
      <c r="S405" s="11"/>
      <c r="AE405" s="5"/>
    </row>
    <row r="406" spans="1:31" ht="17.25" x14ac:dyDescent="0.35">
      <c r="A406" s="12" t="s">
        <v>1939</v>
      </c>
      <c r="B406" s="12" t="s">
        <v>1392</v>
      </c>
      <c r="C406" s="12" t="s">
        <v>2295</v>
      </c>
      <c r="D406" s="15" t="s">
        <v>1618</v>
      </c>
      <c r="E406" s="13">
        <v>59235</v>
      </c>
      <c r="F406" s="13">
        <v>59235</v>
      </c>
      <c r="G406" s="13">
        <v>10000</v>
      </c>
      <c r="H406" s="13">
        <v>69235</v>
      </c>
      <c r="I406" s="13">
        <v>1700.04</v>
      </c>
      <c r="J406" s="13">
        <v>1800.74</v>
      </c>
      <c r="K406" s="13">
        <v>0</v>
      </c>
      <c r="L406" s="13">
        <v>3342.69</v>
      </c>
      <c r="M406" s="13">
        <v>0</v>
      </c>
      <c r="N406" s="14">
        <v>62391.53</v>
      </c>
      <c r="O406" s="12" t="s">
        <v>2044</v>
      </c>
      <c r="R406" s="11"/>
      <c r="S406" s="11"/>
      <c r="AE406" s="5"/>
    </row>
    <row r="407" spans="1:31" ht="17.25" x14ac:dyDescent="0.35">
      <c r="A407" s="12" t="s">
        <v>1141</v>
      </c>
      <c r="B407" s="12" t="s">
        <v>1392</v>
      </c>
      <c r="C407" s="12" t="s">
        <v>2204</v>
      </c>
      <c r="D407" s="15" t="s">
        <v>1618</v>
      </c>
      <c r="E407" s="13">
        <v>59235</v>
      </c>
      <c r="F407" s="13">
        <v>64417.75</v>
      </c>
      <c r="G407" s="13">
        <v>74840.320000000007</v>
      </c>
      <c r="H407" s="13">
        <v>134075.32</v>
      </c>
      <c r="I407" s="13">
        <v>1848.79</v>
      </c>
      <c r="J407" s="13">
        <v>1958.3</v>
      </c>
      <c r="K407" s="13">
        <v>0</v>
      </c>
      <c r="L407" s="13">
        <v>3281.43</v>
      </c>
      <c r="M407" s="13">
        <v>10330.93</v>
      </c>
      <c r="N407" s="14">
        <v>116655.87</v>
      </c>
      <c r="O407" s="12" t="s">
        <v>2045</v>
      </c>
      <c r="R407" s="11"/>
      <c r="S407" s="11"/>
      <c r="AE407" s="5"/>
    </row>
    <row r="408" spans="1:31" ht="17.25" x14ac:dyDescent="0.35">
      <c r="A408" s="12" t="s">
        <v>2386</v>
      </c>
      <c r="B408" s="12" t="s">
        <v>1392</v>
      </c>
      <c r="C408" s="12" t="s">
        <v>2266</v>
      </c>
      <c r="D408" s="15" t="s">
        <v>1618</v>
      </c>
      <c r="E408" s="13">
        <v>70342</v>
      </c>
      <c r="F408" s="13">
        <v>70342</v>
      </c>
      <c r="G408" s="13">
        <v>10000</v>
      </c>
      <c r="H408" s="13">
        <v>80342</v>
      </c>
      <c r="I408" s="13">
        <v>2018.82</v>
      </c>
      <c r="J408" s="13">
        <v>2138.4</v>
      </c>
      <c r="K408" s="13">
        <v>0</v>
      </c>
      <c r="L408" s="13">
        <v>5432.81</v>
      </c>
      <c r="M408" s="13">
        <v>0</v>
      </c>
      <c r="N408" s="14">
        <v>70751.97</v>
      </c>
      <c r="O408" s="12" t="s">
        <v>2045</v>
      </c>
      <c r="R408" s="11"/>
      <c r="S408" s="11"/>
      <c r="AE408" s="5"/>
    </row>
    <row r="409" spans="1:31" ht="17.25" x14ac:dyDescent="0.35">
      <c r="A409" s="12" t="s">
        <v>1019</v>
      </c>
      <c r="B409" s="12" t="s">
        <v>1509</v>
      </c>
      <c r="C409" s="12" t="s">
        <v>2198</v>
      </c>
      <c r="D409" s="15" t="s">
        <v>1618</v>
      </c>
      <c r="E409" s="13">
        <v>89570</v>
      </c>
      <c r="F409" s="13">
        <v>89570</v>
      </c>
      <c r="G409" s="13">
        <v>10000</v>
      </c>
      <c r="H409" s="13">
        <v>99570</v>
      </c>
      <c r="I409" s="13">
        <v>2570.66</v>
      </c>
      <c r="J409" s="13">
        <v>2722.93</v>
      </c>
      <c r="K409" s="13">
        <v>0</v>
      </c>
      <c r="L409" s="13">
        <v>9652.0400000000009</v>
      </c>
      <c r="M409" s="13">
        <v>23679.3</v>
      </c>
      <c r="N409" s="14">
        <v>60945.07</v>
      </c>
      <c r="O409" s="12" t="s">
        <v>2044</v>
      </c>
      <c r="R409" s="11"/>
      <c r="S409" s="11"/>
      <c r="AE409" s="5"/>
    </row>
    <row r="410" spans="1:31" ht="17.25" x14ac:dyDescent="0.35">
      <c r="A410" s="12" t="s">
        <v>634</v>
      </c>
      <c r="B410" s="12" t="s">
        <v>1389</v>
      </c>
      <c r="C410" s="12" t="s">
        <v>2199</v>
      </c>
      <c r="D410" s="15" t="s">
        <v>1618</v>
      </c>
      <c r="E410" s="13">
        <v>81448</v>
      </c>
      <c r="F410" s="13">
        <v>81448</v>
      </c>
      <c r="G410" s="13">
        <v>10000</v>
      </c>
      <c r="H410" s="13">
        <v>91448</v>
      </c>
      <c r="I410" s="13">
        <v>2337.56</v>
      </c>
      <c r="J410" s="13">
        <v>2476.02</v>
      </c>
      <c r="K410" s="13">
        <v>1512.45</v>
      </c>
      <c r="L410" s="13">
        <v>7363.43</v>
      </c>
      <c r="M410" s="13">
        <v>12333.36</v>
      </c>
      <c r="N410" s="14">
        <v>65425.18</v>
      </c>
      <c r="O410" s="12" t="s">
        <v>2045</v>
      </c>
      <c r="R410" s="11"/>
      <c r="S410" s="11"/>
      <c r="AE410" s="5"/>
    </row>
    <row r="411" spans="1:31" ht="17.25" x14ac:dyDescent="0.35">
      <c r="A411" s="12" t="s">
        <v>633</v>
      </c>
      <c r="B411" s="12" t="s">
        <v>1744</v>
      </c>
      <c r="C411" s="12" t="s">
        <v>2199</v>
      </c>
      <c r="D411" s="15" t="s">
        <v>1618</v>
      </c>
      <c r="E411" s="13">
        <v>81448</v>
      </c>
      <c r="F411" s="13">
        <v>81448</v>
      </c>
      <c r="G411" s="13">
        <v>10000</v>
      </c>
      <c r="H411" s="13">
        <v>91448</v>
      </c>
      <c r="I411" s="13">
        <v>2337.56</v>
      </c>
      <c r="J411" s="13">
        <v>2476.02</v>
      </c>
      <c r="K411" s="13">
        <v>1512.45</v>
      </c>
      <c r="L411" s="13">
        <v>7363.43</v>
      </c>
      <c r="M411" s="13">
        <v>4779.67</v>
      </c>
      <c r="N411" s="14">
        <v>72978.87</v>
      </c>
      <c r="O411" s="12" t="s">
        <v>2045</v>
      </c>
      <c r="R411" s="11"/>
      <c r="S411" s="11"/>
      <c r="AE411" s="5"/>
    </row>
    <row r="412" spans="1:31" ht="17.25" x14ac:dyDescent="0.35">
      <c r="A412" s="12" t="s">
        <v>635</v>
      </c>
      <c r="B412" s="12" t="s">
        <v>1744</v>
      </c>
      <c r="C412" s="12" t="s">
        <v>2199</v>
      </c>
      <c r="D412" s="15" t="s">
        <v>1618</v>
      </c>
      <c r="E412" s="13">
        <v>59235</v>
      </c>
      <c r="F412" s="13">
        <v>59235</v>
      </c>
      <c r="G412" s="13">
        <v>10000</v>
      </c>
      <c r="H412" s="13">
        <v>69235</v>
      </c>
      <c r="I412" s="13">
        <v>1700.04</v>
      </c>
      <c r="J412" s="13">
        <v>1800.74</v>
      </c>
      <c r="K412" s="13">
        <v>0</v>
      </c>
      <c r="L412" s="13">
        <v>3342.69</v>
      </c>
      <c r="M412" s="13">
        <v>4387.32</v>
      </c>
      <c r="N412" s="14">
        <v>58004.21</v>
      </c>
      <c r="O412" s="12" t="s">
        <v>2044</v>
      </c>
      <c r="R412" s="11"/>
      <c r="S412" s="11"/>
      <c r="AE412" s="5"/>
    </row>
    <row r="413" spans="1:31" ht="17.25" x14ac:dyDescent="0.35">
      <c r="A413" s="12" t="s">
        <v>636</v>
      </c>
      <c r="B413" s="12" t="s">
        <v>1390</v>
      </c>
      <c r="C413" s="12" t="s">
        <v>2199</v>
      </c>
      <c r="D413" s="15" t="s">
        <v>1618</v>
      </c>
      <c r="E413" s="13">
        <v>81448</v>
      </c>
      <c r="F413" s="13">
        <v>81448</v>
      </c>
      <c r="G413" s="13">
        <v>10000</v>
      </c>
      <c r="H413" s="13">
        <v>91448</v>
      </c>
      <c r="I413" s="13">
        <v>2337.56</v>
      </c>
      <c r="J413" s="13">
        <v>2476.02</v>
      </c>
      <c r="K413" s="13">
        <v>0</v>
      </c>
      <c r="L413" s="13">
        <v>7741.54</v>
      </c>
      <c r="M413" s="13">
        <v>8819.23</v>
      </c>
      <c r="N413" s="14">
        <v>70073.650000000009</v>
      </c>
      <c r="O413" s="12" t="s">
        <v>2044</v>
      </c>
      <c r="R413" s="11"/>
      <c r="S413" s="11"/>
      <c r="AE413" s="5"/>
    </row>
    <row r="414" spans="1:31" ht="17.25" x14ac:dyDescent="0.35">
      <c r="A414" s="12" t="s">
        <v>1154</v>
      </c>
      <c r="B414" s="12" t="s">
        <v>1557</v>
      </c>
      <c r="C414" s="12" t="s">
        <v>2226</v>
      </c>
      <c r="D414" s="15" t="s">
        <v>1618</v>
      </c>
      <c r="E414" s="13">
        <v>59235</v>
      </c>
      <c r="F414" s="13">
        <v>74360.679999999993</v>
      </c>
      <c r="G414" s="13">
        <v>112126.31</v>
      </c>
      <c r="H414" s="13">
        <v>171361.31</v>
      </c>
      <c r="I414" s="13">
        <v>2134.15</v>
      </c>
      <c r="J414" s="13">
        <v>2260.56</v>
      </c>
      <c r="K414" s="13">
        <v>0</v>
      </c>
      <c r="L414" s="13">
        <v>3163.91</v>
      </c>
      <c r="M414" s="13">
        <v>112</v>
      </c>
      <c r="N414" s="14">
        <v>163690.69</v>
      </c>
      <c r="O414" s="12" t="s">
        <v>2045</v>
      </c>
      <c r="R414" s="11"/>
      <c r="S414" s="11"/>
      <c r="AE414" s="5"/>
    </row>
    <row r="415" spans="1:31" ht="17.25" x14ac:dyDescent="0.35">
      <c r="A415" s="12" t="s">
        <v>2387</v>
      </c>
      <c r="B415" s="12" t="s">
        <v>1557</v>
      </c>
      <c r="C415" s="12" t="s">
        <v>2226</v>
      </c>
      <c r="D415" s="15" t="s">
        <v>1618</v>
      </c>
      <c r="E415" s="13">
        <v>59235</v>
      </c>
      <c r="F415" s="13">
        <v>59235</v>
      </c>
      <c r="G415" s="13">
        <v>10000</v>
      </c>
      <c r="H415" s="13">
        <v>69235</v>
      </c>
      <c r="I415" s="13">
        <v>1700.04</v>
      </c>
      <c r="J415" s="13">
        <v>1800.74</v>
      </c>
      <c r="K415" s="13">
        <v>0</v>
      </c>
      <c r="L415" s="13">
        <v>3342.69</v>
      </c>
      <c r="M415" s="13">
        <v>6361.99</v>
      </c>
      <c r="N415" s="14">
        <v>56029.54</v>
      </c>
      <c r="O415" s="12" t="s">
        <v>2044</v>
      </c>
      <c r="R415" s="11"/>
      <c r="S415" s="11"/>
      <c r="AE415" s="5"/>
    </row>
    <row r="416" spans="1:31" ht="17.25" x14ac:dyDescent="0.35">
      <c r="A416" s="12" t="s">
        <v>2388</v>
      </c>
      <c r="B416" s="12" t="s">
        <v>1392</v>
      </c>
      <c r="C416" s="12" t="s">
        <v>2279</v>
      </c>
      <c r="D416" s="15" t="s">
        <v>1618</v>
      </c>
      <c r="E416" s="13">
        <v>59235</v>
      </c>
      <c r="F416" s="13">
        <v>64206.46</v>
      </c>
      <c r="G416" s="13">
        <v>20322</v>
      </c>
      <c r="H416" s="13">
        <v>79557</v>
      </c>
      <c r="I416" s="13">
        <v>1842.73</v>
      </c>
      <c r="J416" s="13">
        <v>1951.88</v>
      </c>
      <c r="K416" s="13">
        <v>0</v>
      </c>
      <c r="L416" s="13">
        <v>4278.22</v>
      </c>
      <c r="M416" s="13">
        <v>0</v>
      </c>
      <c r="N416" s="14">
        <v>71484.17</v>
      </c>
      <c r="O416" s="12" t="s">
        <v>2045</v>
      </c>
      <c r="R416" s="11"/>
      <c r="S416" s="11"/>
      <c r="AE416" s="5"/>
    </row>
    <row r="417" spans="1:31" ht="17.25" x14ac:dyDescent="0.35">
      <c r="A417" s="12" t="s">
        <v>1047</v>
      </c>
      <c r="B417" s="12" t="s">
        <v>2389</v>
      </c>
      <c r="C417" s="12" t="s">
        <v>2200</v>
      </c>
      <c r="D417" s="15" t="s">
        <v>1618</v>
      </c>
      <c r="E417" s="13">
        <v>55340.04</v>
      </c>
      <c r="F417" s="13">
        <v>55340.04</v>
      </c>
      <c r="G417" s="13">
        <v>10000</v>
      </c>
      <c r="H417" s="13">
        <v>65340.04</v>
      </c>
      <c r="I417" s="13">
        <v>1588.26</v>
      </c>
      <c r="J417" s="13">
        <v>1682.34</v>
      </c>
      <c r="K417" s="13">
        <v>0</v>
      </c>
      <c r="L417" s="13">
        <v>2609.7399999999998</v>
      </c>
      <c r="M417" s="13">
        <v>112</v>
      </c>
      <c r="N417" s="14">
        <v>59347.700000000004</v>
      </c>
      <c r="O417" s="12" t="s">
        <v>2044</v>
      </c>
      <c r="R417" s="11"/>
      <c r="S417" s="11"/>
      <c r="AE417" s="5"/>
    </row>
    <row r="418" spans="1:31" ht="17.25" x14ac:dyDescent="0.35">
      <c r="A418" s="12" t="s">
        <v>2390</v>
      </c>
      <c r="B418" s="12" t="s">
        <v>1521</v>
      </c>
      <c r="C418" s="12" t="s">
        <v>2185</v>
      </c>
      <c r="D418" s="15" t="s">
        <v>1618</v>
      </c>
      <c r="E418" s="13">
        <v>75000</v>
      </c>
      <c r="F418" s="13">
        <v>75000</v>
      </c>
      <c r="G418" s="13">
        <v>42865</v>
      </c>
      <c r="H418" s="13">
        <v>117865</v>
      </c>
      <c r="I418" s="13">
        <v>2152.5</v>
      </c>
      <c r="J418" s="13">
        <v>2280</v>
      </c>
      <c r="K418" s="13">
        <v>0</v>
      </c>
      <c r="L418" s="13">
        <v>14441.06</v>
      </c>
      <c r="M418" s="13">
        <v>5263.37</v>
      </c>
      <c r="N418" s="14">
        <v>93728.07</v>
      </c>
      <c r="O418" s="12" t="s">
        <v>2044</v>
      </c>
      <c r="R418" s="11"/>
      <c r="S418" s="11"/>
      <c r="AE418" s="5"/>
    </row>
    <row r="419" spans="1:31" ht="17.25" x14ac:dyDescent="0.35">
      <c r="A419" s="12" t="s">
        <v>1813</v>
      </c>
      <c r="B419" s="12" t="s">
        <v>1396</v>
      </c>
      <c r="C419" s="12" t="s">
        <v>2193</v>
      </c>
      <c r="D419" s="15" t="s">
        <v>1618</v>
      </c>
      <c r="E419" s="13">
        <v>70000</v>
      </c>
      <c r="F419" s="13">
        <v>70000</v>
      </c>
      <c r="G419" s="13">
        <v>10000</v>
      </c>
      <c r="H419" s="13">
        <v>80000</v>
      </c>
      <c r="I419" s="13">
        <v>2009</v>
      </c>
      <c r="J419" s="13">
        <v>2128</v>
      </c>
      <c r="K419" s="13">
        <v>0</v>
      </c>
      <c r="L419" s="13">
        <v>5368.45</v>
      </c>
      <c r="M419" s="13">
        <v>6049.3</v>
      </c>
      <c r="N419" s="14">
        <v>64445.25</v>
      </c>
      <c r="O419" s="12" t="s">
        <v>2045</v>
      </c>
      <c r="R419" s="11"/>
      <c r="S419" s="11"/>
      <c r="AE419" s="5"/>
    </row>
    <row r="420" spans="1:31" ht="17.25" x14ac:dyDescent="0.35">
      <c r="A420" s="12" t="s">
        <v>1045</v>
      </c>
      <c r="B420" s="12" t="s">
        <v>1518</v>
      </c>
      <c r="C420" s="12" t="s">
        <v>2202</v>
      </c>
      <c r="D420" s="15" t="s">
        <v>1618</v>
      </c>
      <c r="E420" s="13">
        <v>89570</v>
      </c>
      <c r="F420" s="13">
        <v>89570</v>
      </c>
      <c r="G420" s="13">
        <v>10000</v>
      </c>
      <c r="H420" s="13">
        <v>99570</v>
      </c>
      <c r="I420" s="13">
        <v>2570.66</v>
      </c>
      <c r="J420" s="13">
        <v>2722.93</v>
      </c>
      <c r="K420" s="13">
        <v>1512.45</v>
      </c>
      <c r="L420" s="13">
        <v>9273.93</v>
      </c>
      <c r="M420" s="13">
        <v>336</v>
      </c>
      <c r="N420" s="14">
        <v>83154.03</v>
      </c>
      <c r="O420" s="12" t="s">
        <v>2044</v>
      </c>
      <c r="R420" s="11"/>
      <c r="S420" s="11"/>
      <c r="AE420" s="5"/>
    </row>
    <row r="421" spans="1:31" ht="17.25" x14ac:dyDescent="0.35">
      <c r="A421" s="12" t="s">
        <v>1280</v>
      </c>
      <c r="B421" s="12" t="s">
        <v>1604</v>
      </c>
      <c r="C421" s="12" t="s">
        <v>2391</v>
      </c>
      <c r="D421" s="15" t="s">
        <v>1618</v>
      </c>
      <c r="E421" s="13">
        <v>66639</v>
      </c>
      <c r="F421" s="13">
        <v>66639</v>
      </c>
      <c r="G421" s="13">
        <v>10000</v>
      </c>
      <c r="H421" s="13">
        <v>76639</v>
      </c>
      <c r="I421" s="13">
        <v>1912.54</v>
      </c>
      <c r="J421" s="13">
        <v>2025.83</v>
      </c>
      <c r="K421" s="13">
        <v>1512.45</v>
      </c>
      <c r="L421" s="13">
        <v>4433.49</v>
      </c>
      <c r="M421" s="13">
        <v>4517.74</v>
      </c>
      <c r="N421" s="14">
        <v>62236.950000000004</v>
      </c>
      <c r="O421" s="12" t="s">
        <v>2045</v>
      </c>
      <c r="R421" s="11"/>
      <c r="S421" s="11"/>
      <c r="AE421" s="5"/>
    </row>
    <row r="422" spans="1:31" ht="17.25" x14ac:dyDescent="0.35">
      <c r="A422" s="12" t="s">
        <v>2392</v>
      </c>
      <c r="B422" s="12" t="s">
        <v>1746</v>
      </c>
      <c r="C422" s="12" t="s">
        <v>2206</v>
      </c>
      <c r="D422" s="15" t="s">
        <v>1618</v>
      </c>
      <c r="E422" s="13">
        <v>70000</v>
      </c>
      <c r="F422" s="13">
        <v>70000</v>
      </c>
      <c r="G422" s="13">
        <v>10000</v>
      </c>
      <c r="H422" s="13">
        <v>80000</v>
      </c>
      <c r="I422" s="13">
        <v>2009</v>
      </c>
      <c r="J422" s="13">
        <v>2128</v>
      </c>
      <c r="K422" s="13">
        <v>0</v>
      </c>
      <c r="L422" s="13">
        <v>5368.45</v>
      </c>
      <c r="M422" s="13">
        <v>20266</v>
      </c>
      <c r="N422" s="14">
        <v>50228.55</v>
      </c>
      <c r="O422" s="12" t="s">
        <v>2045</v>
      </c>
      <c r="R422" s="11"/>
      <c r="S422" s="11"/>
      <c r="AE422" s="5"/>
    </row>
    <row r="423" spans="1:31" ht="17.25" x14ac:dyDescent="0.35">
      <c r="A423" s="12" t="s">
        <v>554</v>
      </c>
      <c r="B423" s="12" t="s">
        <v>1380</v>
      </c>
      <c r="C423" s="12" t="s">
        <v>2246</v>
      </c>
      <c r="D423" s="15" t="s">
        <v>1618</v>
      </c>
      <c r="E423" s="13">
        <v>80000</v>
      </c>
      <c r="F423" s="13">
        <v>80000</v>
      </c>
      <c r="G423" s="13">
        <v>10000</v>
      </c>
      <c r="H423" s="13">
        <v>90000</v>
      </c>
      <c r="I423" s="13">
        <v>2296</v>
      </c>
      <c r="J423" s="13">
        <v>2432</v>
      </c>
      <c r="K423" s="13">
        <v>0</v>
      </c>
      <c r="L423" s="13">
        <v>7400.94</v>
      </c>
      <c r="M423" s="13">
        <v>13395.78</v>
      </c>
      <c r="N423" s="14">
        <v>64475.28</v>
      </c>
      <c r="O423" s="12" t="s">
        <v>2044</v>
      </c>
      <c r="R423" s="11"/>
      <c r="S423" s="11"/>
      <c r="AE423" s="5"/>
    </row>
    <row r="424" spans="1:31" ht="17.25" x14ac:dyDescent="0.35">
      <c r="A424" s="12" t="s">
        <v>820</v>
      </c>
      <c r="B424" s="12" t="s">
        <v>1846</v>
      </c>
      <c r="C424" s="12" t="s">
        <v>2210</v>
      </c>
      <c r="D424" s="15" t="s">
        <v>1618</v>
      </c>
      <c r="E424" s="13">
        <v>59235</v>
      </c>
      <c r="F424" s="13">
        <v>59235</v>
      </c>
      <c r="G424" s="13">
        <v>29172.620000000003</v>
      </c>
      <c r="H424" s="13">
        <v>88407.62</v>
      </c>
      <c r="I424" s="13">
        <v>1700.04</v>
      </c>
      <c r="J424" s="13">
        <v>1800.74</v>
      </c>
      <c r="K424" s="13">
        <v>1512.45</v>
      </c>
      <c r="L424" s="13">
        <v>6931.54</v>
      </c>
      <c r="M424" s="13">
        <v>1434.58</v>
      </c>
      <c r="N424" s="14">
        <v>75028.27</v>
      </c>
      <c r="O424" s="12" t="s">
        <v>2044</v>
      </c>
      <c r="R424" s="11"/>
      <c r="S424" s="11"/>
      <c r="AE424" s="5"/>
    </row>
    <row r="425" spans="1:31" ht="17.25" x14ac:dyDescent="0.35">
      <c r="A425" s="12" t="s">
        <v>841</v>
      </c>
      <c r="B425" s="12" t="s">
        <v>1846</v>
      </c>
      <c r="C425" s="12" t="s">
        <v>2210</v>
      </c>
      <c r="D425" s="15" t="s">
        <v>1618</v>
      </c>
      <c r="E425" s="13">
        <v>42120</v>
      </c>
      <c r="F425" s="13">
        <v>42120</v>
      </c>
      <c r="G425" s="13">
        <v>32967.119999999995</v>
      </c>
      <c r="H425" s="13">
        <v>75087.12</v>
      </c>
      <c r="I425" s="13">
        <v>1208.8399999999999</v>
      </c>
      <c r="J425" s="13">
        <v>1280.45</v>
      </c>
      <c r="K425" s="13">
        <v>0</v>
      </c>
      <c r="L425" s="13">
        <v>4715.42</v>
      </c>
      <c r="M425" s="13">
        <v>9071.59</v>
      </c>
      <c r="N425" s="14">
        <v>58810.820000000007</v>
      </c>
      <c r="O425" s="12" t="s">
        <v>2044</v>
      </c>
      <c r="R425" s="11"/>
      <c r="S425" s="11"/>
      <c r="AE425" s="5"/>
    </row>
    <row r="426" spans="1:31" ht="17.25" x14ac:dyDescent="0.35">
      <c r="A426" s="12" t="s">
        <v>852</v>
      </c>
      <c r="B426" s="12" t="s">
        <v>1846</v>
      </c>
      <c r="C426" s="12" t="s">
        <v>2210</v>
      </c>
      <c r="D426" s="15" t="s">
        <v>1618</v>
      </c>
      <c r="E426" s="13">
        <v>50000</v>
      </c>
      <c r="F426" s="13">
        <v>50000</v>
      </c>
      <c r="G426" s="13">
        <v>10000</v>
      </c>
      <c r="H426" s="13">
        <v>60000</v>
      </c>
      <c r="I426" s="13">
        <v>1435</v>
      </c>
      <c r="J426" s="13">
        <v>1520</v>
      </c>
      <c r="K426" s="13">
        <v>0</v>
      </c>
      <c r="L426" s="13">
        <v>1854</v>
      </c>
      <c r="M426" s="13">
        <v>13510.240000000002</v>
      </c>
      <c r="N426" s="14">
        <v>41680.759999999995</v>
      </c>
      <c r="O426" s="12" t="s">
        <v>2044</v>
      </c>
      <c r="R426" s="11"/>
      <c r="S426" s="11"/>
      <c r="AE426" s="5"/>
    </row>
    <row r="427" spans="1:31" ht="17.25" x14ac:dyDescent="0.35">
      <c r="A427" s="12" t="s">
        <v>2393</v>
      </c>
      <c r="B427" s="12" t="s">
        <v>1846</v>
      </c>
      <c r="C427" s="12" t="s">
        <v>2210</v>
      </c>
      <c r="D427" s="15" t="s">
        <v>1618</v>
      </c>
      <c r="E427" s="13">
        <v>42120</v>
      </c>
      <c r="F427" s="13">
        <v>52875.360000000001</v>
      </c>
      <c r="G427" s="13">
        <v>96758.720000000001</v>
      </c>
      <c r="H427" s="13">
        <v>138878.72</v>
      </c>
      <c r="I427" s="13">
        <v>1517.52</v>
      </c>
      <c r="J427" s="13">
        <v>1607.41</v>
      </c>
      <c r="K427" s="13">
        <v>1512.45</v>
      </c>
      <c r="L427" s="13">
        <v>0</v>
      </c>
      <c r="M427" s="13">
        <v>1936.3400000000001</v>
      </c>
      <c r="N427" s="14">
        <v>132305</v>
      </c>
      <c r="O427" s="12" t="s">
        <v>2045</v>
      </c>
      <c r="R427" s="11"/>
      <c r="S427" s="11"/>
      <c r="AE427" s="5"/>
    </row>
    <row r="428" spans="1:31" ht="17.25" x14ac:dyDescent="0.35">
      <c r="A428" s="12" t="s">
        <v>865</v>
      </c>
      <c r="B428" s="12" t="s">
        <v>1846</v>
      </c>
      <c r="C428" s="12" t="s">
        <v>2210</v>
      </c>
      <c r="D428" s="15" t="s">
        <v>1618</v>
      </c>
      <c r="E428" s="13">
        <v>50000</v>
      </c>
      <c r="F428" s="13">
        <v>50000</v>
      </c>
      <c r="G428" s="13">
        <v>18707.440000000002</v>
      </c>
      <c r="H428" s="13">
        <v>68707.44</v>
      </c>
      <c r="I428" s="13">
        <v>1435</v>
      </c>
      <c r="J428" s="13">
        <v>1520</v>
      </c>
      <c r="K428" s="13">
        <v>0</v>
      </c>
      <c r="L428" s="13">
        <v>3346.34</v>
      </c>
      <c r="M428" s="13">
        <v>1060</v>
      </c>
      <c r="N428" s="14">
        <v>61346.100000000006</v>
      </c>
      <c r="O428" s="12" t="s">
        <v>2044</v>
      </c>
      <c r="R428" s="11"/>
      <c r="S428" s="11"/>
      <c r="AE428" s="5"/>
    </row>
    <row r="429" spans="1:31" ht="17.25" x14ac:dyDescent="0.35">
      <c r="A429" s="12" t="s">
        <v>936</v>
      </c>
      <c r="B429" s="12" t="s">
        <v>1846</v>
      </c>
      <c r="C429" s="12" t="s">
        <v>2210</v>
      </c>
      <c r="D429" s="15" t="s">
        <v>1618</v>
      </c>
      <c r="E429" s="13">
        <v>59235</v>
      </c>
      <c r="F429" s="13">
        <v>59235</v>
      </c>
      <c r="G429" s="13">
        <v>10000</v>
      </c>
      <c r="H429" s="13">
        <v>69235</v>
      </c>
      <c r="I429" s="13">
        <v>1700.04</v>
      </c>
      <c r="J429" s="13">
        <v>1800.74</v>
      </c>
      <c r="K429" s="13">
        <v>1512.45</v>
      </c>
      <c r="L429" s="13">
        <v>3040.2</v>
      </c>
      <c r="M429" s="13">
        <v>3435.28</v>
      </c>
      <c r="N429" s="14">
        <v>57746.290000000008</v>
      </c>
      <c r="O429" s="12" t="s">
        <v>2045</v>
      </c>
      <c r="R429" s="11"/>
      <c r="S429" s="11"/>
      <c r="AE429" s="5"/>
    </row>
    <row r="430" spans="1:31" ht="17.25" x14ac:dyDescent="0.35">
      <c r="A430" s="12" t="s">
        <v>581</v>
      </c>
      <c r="B430" s="12" t="s">
        <v>1846</v>
      </c>
      <c r="C430" s="12" t="s">
        <v>2210</v>
      </c>
      <c r="D430" s="15" t="s">
        <v>1618</v>
      </c>
      <c r="E430" s="13">
        <v>107865</v>
      </c>
      <c r="F430" s="13">
        <v>107865</v>
      </c>
      <c r="G430" s="13">
        <v>25000</v>
      </c>
      <c r="H430" s="13">
        <v>132865</v>
      </c>
      <c r="I430" s="13">
        <v>3095.73</v>
      </c>
      <c r="J430" s="13">
        <v>3279.1</v>
      </c>
      <c r="K430" s="13">
        <v>0</v>
      </c>
      <c r="L430" s="13">
        <v>17705.48</v>
      </c>
      <c r="M430" s="13">
        <v>2000</v>
      </c>
      <c r="N430" s="14">
        <v>106784.69</v>
      </c>
      <c r="O430" s="12" t="s">
        <v>2044</v>
      </c>
      <c r="R430" s="11"/>
      <c r="S430" s="11"/>
      <c r="AE430" s="5"/>
    </row>
    <row r="431" spans="1:31" ht="17.25" x14ac:dyDescent="0.35">
      <c r="A431" s="12" t="s">
        <v>831</v>
      </c>
      <c r="B431" s="12" t="s">
        <v>1846</v>
      </c>
      <c r="C431" s="12" t="s">
        <v>2395</v>
      </c>
      <c r="D431" s="15" t="s">
        <v>1618</v>
      </c>
      <c r="E431" s="13">
        <v>89570</v>
      </c>
      <c r="F431" s="13">
        <v>89570</v>
      </c>
      <c r="G431" s="13">
        <v>50000</v>
      </c>
      <c r="H431" s="13">
        <v>139570</v>
      </c>
      <c r="I431" s="13">
        <v>2570.66</v>
      </c>
      <c r="J431" s="13">
        <v>2722.93</v>
      </c>
      <c r="K431" s="13">
        <v>0</v>
      </c>
      <c r="L431" s="13">
        <v>19652.04</v>
      </c>
      <c r="M431" s="13">
        <v>26768.559999999998</v>
      </c>
      <c r="N431" s="14">
        <v>87855.81</v>
      </c>
      <c r="O431" s="12" t="s">
        <v>2044</v>
      </c>
      <c r="R431" s="11"/>
      <c r="S431" s="11"/>
      <c r="AE431" s="5"/>
    </row>
    <row r="432" spans="1:31" ht="17.25" x14ac:dyDescent="0.35">
      <c r="A432" s="12" t="s">
        <v>1158</v>
      </c>
      <c r="B432" s="12" t="s">
        <v>1559</v>
      </c>
      <c r="C432" s="12" t="s">
        <v>2215</v>
      </c>
      <c r="D432" s="15" t="s">
        <v>1618</v>
      </c>
      <c r="E432" s="13">
        <v>55341</v>
      </c>
      <c r="F432" s="13">
        <v>55341</v>
      </c>
      <c r="G432" s="13">
        <v>10000</v>
      </c>
      <c r="H432" s="13">
        <v>65341</v>
      </c>
      <c r="I432" s="13">
        <v>1588.29</v>
      </c>
      <c r="J432" s="13">
        <v>1682.37</v>
      </c>
      <c r="K432" s="13">
        <v>0</v>
      </c>
      <c r="L432" s="13">
        <v>2609.92</v>
      </c>
      <c r="M432" s="13">
        <v>112</v>
      </c>
      <c r="N432" s="14">
        <v>59348.42</v>
      </c>
      <c r="O432" s="12" t="s">
        <v>2044</v>
      </c>
      <c r="R432" s="11"/>
      <c r="S432" s="11"/>
      <c r="AE432" s="5"/>
    </row>
    <row r="433" spans="1:31" ht="17.25" x14ac:dyDescent="0.35">
      <c r="A433" s="12" t="s">
        <v>1233</v>
      </c>
      <c r="B433" s="12" t="s">
        <v>1491</v>
      </c>
      <c r="C433" s="12" t="s">
        <v>2219</v>
      </c>
      <c r="D433" s="15" t="s">
        <v>1618</v>
      </c>
      <c r="E433" s="13">
        <v>99265.98</v>
      </c>
      <c r="F433" s="13">
        <v>99265.98</v>
      </c>
      <c r="G433" s="13">
        <v>10000</v>
      </c>
      <c r="H433" s="13">
        <v>109265.98</v>
      </c>
      <c r="I433" s="13">
        <v>2848.93</v>
      </c>
      <c r="J433" s="13">
        <v>3017.69</v>
      </c>
      <c r="K433" s="13">
        <v>0</v>
      </c>
      <c r="L433" s="13">
        <v>11932.78</v>
      </c>
      <c r="M433" s="13">
        <v>13935.05</v>
      </c>
      <c r="N433" s="14">
        <v>77531.53</v>
      </c>
      <c r="O433" s="12" t="s">
        <v>2045</v>
      </c>
      <c r="R433" s="11"/>
      <c r="S433" s="11"/>
      <c r="AE433" s="5"/>
    </row>
    <row r="434" spans="1:31" ht="17.25" x14ac:dyDescent="0.35">
      <c r="A434" s="12" t="s">
        <v>1156</v>
      </c>
      <c r="B434" s="12" t="s">
        <v>1491</v>
      </c>
      <c r="C434" s="12" t="s">
        <v>2266</v>
      </c>
      <c r="D434" s="15" t="s">
        <v>1618</v>
      </c>
      <c r="E434" s="13">
        <v>65159</v>
      </c>
      <c r="F434" s="13">
        <v>65159</v>
      </c>
      <c r="G434" s="13">
        <v>10000</v>
      </c>
      <c r="H434" s="13">
        <v>75159</v>
      </c>
      <c r="I434" s="13">
        <v>1870.06</v>
      </c>
      <c r="J434" s="13">
        <v>1980.83</v>
      </c>
      <c r="K434" s="13">
        <v>1512.45</v>
      </c>
      <c r="L434" s="13">
        <v>4154.9799999999996</v>
      </c>
      <c r="M434" s="13">
        <v>17771.21</v>
      </c>
      <c r="N434" s="14">
        <v>47869.47</v>
      </c>
      <c r="O434" s="12" t="s">
        <v>2044</v>
      </c>
      <c r="R434" s="11"/>
      <c r="S434" s="11"/>
      <c r="AE434" s="5"/>
    </row>
    <row r="435" spans="1:31" ht="17.25" x14ac:dyDescent="0.35">
      <c r="A435" s="12" t="s">
        <v>1046</v>
      </c>
      <c r="B435" s="12" t="s">
        <v>1520</v>
      </c>
      <c r="C435" s="12" t="s">
        <v>2226</v>
      </c>
      <c r="D435" s="15" t="s">
        <v>1618</v>
      </c>
      <c r="E435" s="13">
        <v>74044</v>
      </c>
      <c r="F435" s="13">
        <v>74044</v>
      </c>
      <c r="G435" s="13">
        <v>10000</v>
      </c>
      <c r="H435" s="13">
        <v>84044</v>
      </c>
      <c r="I435" s="13">
        <v>2125.06</v>
      </c>
      <c r="J435" s="13">
        <v>2250.94</v>
      </c>
      <c r="K435" s="13">
        <v>0</v>
      </c>
      <c r="L435" s="13">
        <v>6129.45</v>
      </c>
      <c r="M435" s="13">
        <v>12663.1</v>
      </c>
      <c r="N435" s="14">
        <v>60875.45</v>
      </c>
      <c r="O435" s="12" t="s">
        <v>2044</v>
      </c>
      <c r="R435" s="11"/>
      <c r="S435" s="11"/>
      <c r="AE435" s="5"/>
    </row>
    <row r="436" spans="1:31" ht="17.25" x14ac:dyDescent="0.35">
      <c r="A436" s="12" t="s">
        <v>250</v>
      </c>
      <c r="B436" s="12" t="s">
        <v>1362</v>
      </c>
      <c r="C436" s="12" t="s">
        <v>2264</v>
      </c>
      <c r="D436" s="15" t="s">
        <v>1618</v>
      </c>
      <c r="E436" s="13">
        <v>59235</v>
      </c>
      <c r="F436" s="13">
        <v>59235</v>
      </c>
      <c r="G436" s="13">
        <v>29885.86</v>
      </c>
      <c r="H436" s="13">
        <v>89120.86</v>
      </c>
      <c r="I436" s="13">
        <v>1700.04</v>
      </c>
      <c r="J436" s="13">
        <v>1800.74</v>
      </c>
      <c r="K436" s="13">
        <v>1512.45</v>
      </c>
      <c r="L436" s="13">
        <v>3040.2</v>
      </c>
      <c r="M436" s="13">
        <v>7500.07</v>
      </c>
      <c r="N436" s="14">
        <v>73567.360000000001</v>
      </c>
      <c r="O436" s="12" t="s">
        <v>2044</v>
      </c>
      <c r="R436" s="11"/>
      <c r="S436" s="11"/>
      <c r="AE436" s="5"/>
    </row>
    <row r="437" spans="1:31" ht="17.25" x14ac:dyDescent="0.35">
      <c r="A437" s="12" t="s">
        <v>2396</v>
      </c>
      <c r="B437" s="12" t="s">
        <v>1530</v>
      </c>
      <c r="C437" s="12" t="s">
        <v>2220</v>
      </c>
      <c r="D437" s="15" t="s">
        <v>1618</v>
      </c>
      <c r="E437" s="13">
        <v>63180</v>
      </c>
      <c r="F437" s="13">
        <v>63180</v>
      </c>
      <c r="G437" s="13">
        <v>10000</v>
      </c>
      <c r="H437" s="13">
        <v>73180</v>
      </c>
      <c r="I437" s="13">
        <v>1813.27</v>
      </c>
      <c r="J437" s="13">
        <v>1920.67</v>
      </c>
      <c r="K437" s="13">
        <v>0</v>
      </c>
      <c r="L437" s="13">
        <v>4085.06</v>
      </c>
      <c r="M437" s="13">
        <v>3406.68</v>
      </c>
      <c r="N437" s="14">
        <v>61954.320000000007</v>
      </c>
      <c r="O437" s="12" t="s">
        <v>2044</v>
      </c>
      <c r="R437" s="11"/>
      <c r="S437" s="11"/>
      <c r="AE437" s="5"/>
    </row>
    <row r="438" spans="1:31" ht="17.25" x14ac:dyDescent="0.35">
      <c r="A438" s="12" t="s">
        <v>1075</v>
      </c>
      <c r="B438" s="12" t="s">
        <v>1530</v>
      </c>
      <c r="C438" s="12" t="s">
        <v>2220</v>
      </c>
      <c r="D438" s="15" t="s">
        <v>1618</v>
      </c>
      <c r="E438" s="13">
        <v>63180</v>
      </c>
      <c r="F438" s="13">
        <v>63180</v>
      </c>
      <c r="G438" s="13">
        <v>10000</v>
      </c>
      <c r="H438" s="13">
        <v>73180</v>
      </c>
      <c r="I438" s="13">
        <v>1813.27</v>
      </c>
      <c r="J438" s="13">
        <v>1920.67</v>
      </c>
      <c r="K438" s="13">
        <v>0</v>
      </c>
      <c r="L438" s="13">
        <v>4085.06</v>
      </c>
      <c r="M438" s="13">
        <v>3602</v>
      </c>
      <c r="N438" s="14">
        <v>61759</v>
      </c>
      <c r="O438" s="12" t="s">
        <v>2044</v>
      </c>
      <c r="R438" s="11"/>
      <c r="S438" s="11"/>
      <c r="AE438" s="5"/>
    </row>
    <row r="439" spans="1:31" ht="17.25" x14ac:dyDescent="0.35">
      <c r="A439" s="12" t="s">
        <v>1048</v>
      </c>
      <c r="B439" s="12" t="s">
        <v>1806</v>
      </c>
      <c r="C439" s="12" t="s">
        <v>2397</v>
      </c>
      <c r="D439" s="15" t="s">
        <v>1618</v>
      </c>
      <c r="E439" s="13">
        <v>62937</v>
      </c>
      <c r="F439" s="13">
        <v>79007.990000000005</v>
      </c>
      <c r="G439" s="13">
        <v>118508.88</v>
      </c>
      <c r="H439" s="13">
        <v>181445.88</v>
      </c>
      <c r="I439" s="13">
        <v>2267.5300000000002</v>
      </c>
      <c r="J439" s="13">
        <v>2401.84</v>
      </c>
      <c r="K439" s="13">
        <v>0</v>
      </c>
      <c r="L439" s="13">
        <v>3849.38</v>
      </c>
      <c r="M439" s="13">
        <v>16715.64</v>
      </c>
      <c r="N439" s="14">
        <v>156211.49</v>
      </c>
      <c r="O439" s="12" t="s">
        <v>2044</v>
      </c>
      <c r="R439" s="11"/>
      <c r="S439" s="11"/>
      <c r="AE439" s="5"/>
    </row>
    <row r="440" spans="1:31" ht="17.25" x14ac:dyDescent="0.35">
      <c r="A440" s="12" t="s">
        <v>58</v>
      </c>
      <c r="B440" s="12" t="s">
        <v>1322</v>
      </c>
      <c r="C440" s="12" t="s">
        <v>2300</v>
      </c>
      <c r="D440" s="15" t="s">
        <v>1618</v>
      </c>
      <c r="E440" s="13">
        <v>42120</v>
      </c>
      <c r="F440" s="13">
        <v>42120</v>
      </c>
      <c r="G440" s="13">
        <v>10000</v>
      </c>
      <c r="H440" s="13">
        <v>52120</v>
      </c>
      <c r="I440" s="13">
        <v>1208.8399999999999</v>
      </c>
      <c r="J440" s="13">
        <v>1280.45</v>
      </c>
      <c r="K440" s="13">
        <v>0</v>
      </c>
      <c r="L440" s="13">
        <v>741.86</v>
      </c>
      <c r="M440" s="13">
        <v>1322.58</v>
      </c>
      <c r="N440" s="14">
        <v>47566.270000000004</v>
      </c>
      <c r="O440" s="12" t="s">
        <v>2045</v>
      </c>
      <c r="R440" s="11"/>
      <c r="S440" s="11"/>
      <c r="AE440" s="5"/>
    </row>
    <row r="441" spans="1:31" ht="17.25" x14ac:dyDescent="0.35">
      <c r="A441" s="12" t="s">
        <v>2398</v>
      </c>
      <c r="B441" s="12" t="s">
        <v>1546</v>
      </c>
      <c r="C441" s="12" t="s">
        <v>2237</v>
      </c>
      <c r="D441" s="15" t="s">
        <v>1618</v>
      </c>
      <c r="E441" s="13">
        <v>70000</v>
      </c>
      <c r="F441" s="13">
        <v>70000</v>
      </c>
      <c r="G441" s="13">
        <v>10000</v>
      </c>
      <c r="H441" s="13">
        <v>80000</v>
      </c>
      <c r="I441" s="13">
        <v>2009</v>
      </c>
      <c r="J441" s="13">
        <v>2128</v>
      </c>
      <c r="K441" s="13">
        <v>0</v>
      </c>
      <c r="L441" s="13">
        <v>5368.45</v>
      </c>
      <c r="M441" s="13">
        <v>21299.8</v>
      </c>
      <c r="N441" s="14">
        <v>49194.75</v>
      </c>
      <c r="O441" s="12" t="s">
        <v>2044</v>
      </c>
      <c r="R441" s="11"/>
      <c r="S441" s="11"/>
      <c r="AE441" s="5"/>
    </row>
    <row r="442" spans="1:31" ht="17.25" x14ac:dyDescent="0.35">
      <c r="A442" s="12" t="s">
        <v>1145</v>
      </c>
      <c r="B442" s="12" t="s">
        <v>1550</v>
      </c>
      <c r="C442" s="12" t="s">
        <v>2195</v>
      </c>
      <c r="D442" s="15" t="s">
        <v>1618</v>
      </c>
      <c r="E442" s="13">
        <v>100766</v>
      </c>
      <c r="F442" s="13">
        <v>126496.64</v>
      </c>
      <c r="G442" s="13">
        <v>217557.65999999997</v>
      </c>
      <c r="H442" s="13">
        <v>318323.65999999997</v>
      </c>
      <c r="I442" s="13">
        <v>3630.45</v>
      </c>
      <c r="J442" s="13">
        <v>3845.5</v>
      </c>
      <c r="K442" s="13">
        <v>0</v>
      </c>
      <c r="L442" s="13">
        <v>11905.45</v>
      </c>
      <c r="M442" s="13">
        <v>161.29</v>
      </c>
      <c r="N442" s="14">
        <v>298780.96999999997</v>
      </c>
      <c r="O442" s="12" t="s">
        <v>2045</v>
      </c>
      <c r="R442" s="11"/>
      <c r="S442" s="11"/>
      <c r="AE442" s="5"/>
    </row>
    <row r="443" spans="1:31" ht="17.25" x14ac:dyDescent="0.35">
      <c r="A443" s="12" t="s">
        <v>1990</v>
      </c>
      <c r="B443" s="12" t="s">
        <v>1989</v>
      </c>
      <c r="C443" s="12" t="s">
        <v>2241</v>
      </c>
      <c r="D443" s="15" t="s">
        <v>1618</v>
      </c>
      <c r="E443" s="13">
        <v>70342</v>
      </c>
      <c r="F443" s="13">
        <v>70342</v>
      </c>
      <c r="G443" s="13">
        <v>10000</v>
      </c>
      <c r="H443" s="13">
        <v>80342</v>
      </c>
      <c r="I443" s="13">
        <v>2018.82</v>
      </c>
      <c r="J443" s="13">
        <v>2138.4</v>
      </c>
      <c r="K443" s="13">
        <v>0</v>
      </c>
      <c r="L443" s="13">
        <v>5432.81</v>
      </c>
      <c r="M443" s="13">
        <v>6587</v>
      </c>
      <c r="N443" s="14">
        <v>64164.97</v>
      </c>
      <c r="O443" s="12" t="s">
        <v>2044</v>
      </c>
      <c r="R443" s="11"/>
      <c r="S443" s="11"/>
      <c r="AE443" s="5"/>
    </row>
    <row r="444" spans="1:31" ht="17.25" x14ac:dyDescent="0.35">
      <c r="A444" s="12" t="s">
        <v>1214</v>
      </c>
      <c r="B444" s="12" t="s">
        <v>1548</v>
      </c>
      <c r="C444" s="12" t="s">
        <v>2215</v>
      </c>
      <c r="D444" s="15" t="s">
        <v>1618</v>
      </c>
      <c r="E444" s="13">
        <v>59235</v>
      </c>
      <c r="F444" s="13">
        <v>59235</v>
      </c>
      <c r="G444" s="13">
        <v>10000</v>
      </c>
      <c r="H444" s="13">
        <v>69235</v>
      </c>
      <c r="I444" s="13">
        <v>1700.04</v>
      </c>
      <c r="J444" s="13">
        <v>1800.74</v>
      </c>
      <c r="K444" s="13">
        <v>0</v>
      </c>
      <c r="L444" s="13">
        <v>3342.69</v>
      </c>
      <c r="M444" s="13">
        <v>2266</v>
      </c>
      <c r="N444" s="14">
        <v>60125.53</v>
      </c>
      <c r="O444" s="12" t="s">
        <v>2044</v>
      </c>
      <c r="R444" s="11"/>
      <c r="S444" s="11"/>
      <c r="AE444" s="5"/>
    </row>
    <row r="445" spans="1:31" ht="17.25" x14ac:dyDescent="0.35">
      <c r="A445" s="12" t="s">
        <v>1215</v>
      </c>
      <c r="B445" s="12" t="s">
        <v>1548</v>
      </c>
      <c r="C445" s="12" t="s">
        <v>2215</v>
      </c>
      <c r="D445" s="15" t="s">
        <v>1618</v>
      </c>
      <c r="E445" s="13">
        <v>59235</v>
      </c>
      <c r="F445" s="13">
        <v>59235</v>
      </c>
      <c r="G445" s="13">
        <v>10000</v>
      </c>
      <c r="H445" s="13">
        <v>69235</v>
      </c>
      <c r="I445" s="13">
        <v>1700.04</v>
      </c>
      <c r="J445" s="13">
        <v>1800.74</v>
      </c>
      <c r="K445" s="13">
        <v>0</v>
      </c>
      <c r="L445" s="13">
        <v>3342.69</v>
      </c>
      <c r="M445" s="13">
        <v>7762.09</v>
      </c>
      <c r="N445" s="14">
        <v>54629.440000000002</v>
      </c>
      <c r="O445" s="12" t="s">
        <v>2044</v>
      </c>
      <c r="R445" s="11"/>
      <c r="S445" s="11"/>
      <c r="AE445" s="5"/>
    </row>
    <row r="446" spans="1:31" ht="17.25" x14ac:dyDescent="0.35">
      <c r="A446" s="12" t="s">
        <v>1216</v>
      </c>
      <c r="B446" s="12" t="s">
        <v>1548</v>
      </c>
      <c r="C446" s="12" t="s">
        <v>2215</v>
      </c>
      <c r="D446" s="15" t="s">
        <v>1618</v>
      </c>
      <c r="E446" s="13">
        <v>44299</v>
      </c>
      <c r="F446" s="13">
        <v>44299</v>
      </c>
      <c r="G446" s="13">
        <v>10000</v>
      </c>
      <c r="H446" s="13">
        <v>54299</v>
      </c>
      <c r="I446" s="13">
        <v>1271.3800000000001</v>
      </c>
      <c r="J446" s="13">
        <v>1346.69</v>
      </c>
      <c r="K446" s="13">
        <v>0</v>
      </c>
      <c r="L446" s="13">
        <v>1049.3900000000001</v>
      </c>
      <c r="M446" s="13">
        <v>3214.37</v>
      </c>
      <c r="N446" s="14">
        <v>47417.17</v>
      </c>
      <c r="O446" s="12" t="s">
        <v>2044</v>
      </c>
      <c r="R446" s="11"/>
      <c r="S446" s="11"/>
      <c r="AE446" s="5"/>
    </row>
    <row r="447" spans="1:31" ht="17.25" x14ac:dyDescent="0.35">
      <c r="A447" s="12" t="s">
        <v>1227</v>
      </c>
      <c r="B447" s="12" t="s">
        <v>1548</v>
      </c>
      <c r="C447" s="12" t="s">
        <v>2215</v>
      </c>
      <c r="D447" s="15" t="s">
        <v>1618</v>
      </c>
      <c r="E447" s="13">
        <v>59235</v>
      </c>
      <c r="F447" s="13">
        <v>59235</v>
      </c>
      <c r="G447" s="13">
        <v>10000</v>
      </c>
      <c r="H447" s="13">
        <v>69235</v>
      </c>
      <c r="I447" s="13">
        <v>1700.04</v>
      </c>
      <c r="J447" s="13">
        <v>1800.74</v>
      </c>
      <c r="K447" s="13">
        <v>0</v>
      </c>
      <c r="L447" s="13">
        <v>3342.69</v>
      </c>
      <c r="M447" s="13">
        <v>5385.07</v>
      </c>
      <c r="N447" s="14">
        <v>57006.46</v>
      </c>
      <c r="O447" s="12" t="s">
        <v>2044</v>
      </c>
      <c r="R447" s="11"/>
      <c r="S447" s="11"/>
      <c r="AE447" s="5"/>
    </row>
    <row r="448" spans="1:31" ht="17.25" x14ac:dyDescent="0.35">
      <c r="A448" s="12" t="s">
        <v>2399</v>
      </c>
      <c r="B448" s="12" t="s">
        <v>1548</v>
      </c>
      <c r="C448" s="12" t="s">
        <v>2215</v>
      </c>
      <c r="D448" s="15" t="s">
        <v>1618</v>
      </c>
      <c r="E448" s="13">
        <v>59235</v>
      </c>
      <c r="F448" s="13">
        <v>59235</v>
      </c>
      <c r="G448" s="13">
        <v>10000</v>
      </c>
      <c r="H448" s="13">
        <v>69235</v>
      </c>
      <c r="I448" s="13">
        <v>1700.04</v>
      </c>
      <c r="J448" s="13">
        <v>1800.74</v>
      </c>
      <c r="K448" s="13">
        <v>0</v>
      </c>
      <c r="L448" s="13">
        <v>3342.69</v>
      </c>
      <c r="M448" s="13">
        <v>2461.7199999999998</v>
      </c>
      <c r="N448" s="14">
        <v>59929.81</v>
      </c>
      <c r="O448" s="12" t="s">
        <v>2044</v>
      </c>
      <c r="R448" s="11"/>
      <c r="S448" s="11"/>
      <c r="AE448" s="5"/>
    </row>
    <row r="449" spans="1:31" ht="17.25" x14ac:dyDescent="0.35">
      <c r="A449" s="12" t="s">
        <v>1642</v>
      </c>
      <c r="B449" s="12" t="s">
        <v>1548</v>
      </c>
      <c r="C449" s="12" t="s">
        <v>2215</v>
      </c>
      <c r="D449" s="15" t="s">
        <v>1618</v>
      </c>
      <c r="E449" s="13">
        <v>59235</v>
      </c>
      <c r="F449" s="13">
        <v>59235</v>
      </c>
      <c r="G449" s="13">
        <v>10000</v>
      </c>
      <c r="H449" s="13">
        <v>69235</v>
      </c>
      <c r="I449" s="13">
        <v>1700.04</v>
      </c>
      <c r="J449" s="13">
        <v>1800.74</v>
      </c>
      <c r="K449" s="13">
        <v>0</v>
      </c>
      <c r="L449" s="13">
        <v>3342.69</v>
      </c>
      <c r="M449" s="13">
        <v>14069.259999999998</v>
      </c>
      <c r="N449" s="14">
        <v>48322.270000000004</v>
      </c>
      <c r="O449" s="12" t="s">
        <v>2044</v>
      </c>
      <c r="R449" s="11"/>
      <c r="S449" s="11"/>
      <c r="AE449" s="5"/>
    </row>
    <row r="450" spans="1:31" ht="17.25" x14ac:dyDescent="0.35">
      <c r="A450" s="12" t="s">
        <v>1760</v>
      </c>
      <c r="B450" s="12" t="s">
        <v>1548</v>
      </c>
      <c r="C450" s="12" t="s">
        <v>2215</v>
      </c>
      <c r="D450" s="15" t="s">
        <v>1618</v>
      </c>
      <c r="E450" s="13">
        <v>155056</v>
      </c>
      <c r="F450" s="13">
        <v>168622.59</v>
      </c>
      <c r="G450" s="13">
        <v>121167.93</v>
      </c>
      <c r="H450" s="13">
        <v>276223.93</v>
      </c>
      <c r="I450" s="13">
        <v>4839.47</v>
      </c>
      <c r="J450" s="13">
        <v>4943.8</v>
      </c>
      <c r="K450" s="13">
        <v>0</v>
      </c>
      <c r="L450" s="13">
        <v>24901.119999999999</v>
      </c>
      <c r="M450" s="13">
        <v>20393.03</v>
      </c>
      <c r="N450" s="14">
        <v>221146.51000000004</v>
      </c>
      <c r="O450" s="12" t="s">
        <v>2044</v>
      </c>
      <c r="R450" s="11"/>
      <c r="S450" s="11"/>
      <c r="AE450" s="5"/>
    </row>
    <row r="451" spans="1:31" ht="17.25" x14ac:dyDescent="0.35">
      <c r="A451" s="12" t="s">
        <v>1253</v>
      </c>
      <c r="B451" s="12" t="s">
        <v>1581</v>
      </c>
      <c r="C451" s="12" t="s">
        <v>2325</v>
      </c>
      <c r="D451" s="15" t="s">
        <v>1618</v>
      </c>
      <c r="E451" s="13">
        <v>75524.240000000005</v>
      </c>
      <c r="F451" s="13">
        <v>75524.240000000005</v>
      </c>
      <c r="G451" s="13">
        <v>19507.879999999997</v>
      </c>
      <c r="H451" s="13">
        <v>95032.12</v>
      </c>
      <c r="I451" s="13">
        <v>2167.5500000000002</v>
      </c>
      <c r="J451" s="13">
        <v>2295.94</v>
      </c>
      <c r="K451" s="13">
        <v>1512.45</v>
      </c>
      <c r="L451" s="13">
        <v>8346.98</v>
      </c>
      <c r="M451" s="13">
        <v>6523.6900000000005</v>
      </c>
      <c r="N451" s="14">
        <v>74185.509999999995</v>
      </c>
      <c r="O451" s="12" t="s">
        <v>2044</v>
      </c>
      <c r="R451" s="11"/>
      <c r="S451" s="11"/>
      <c r="AE451" s="5"/>
    </row>
    <row r="452" spans="1:31" ht="17.25" x14ac:dyDescent="0.35">
      <c r="A452" s="12" t="s">
        <v>1277</v>
      </c>
      <c r="B452" s="12" t="s">
        <v>1602</v>
      </c>
      <c r="C452" s="12" t="s">
        <v>2315</v>
      </c>
      <c r="D452" s="15" t="s">
        <v>1618</v>
      </c>
      <c r="E452" s="13">
        <v>78000</v>
      </c>
      <c r="F452" s="13">
        <v>78000</v>
      </c>
      <c r="G452" s="13">
        <v>13273.19</v>
      </c>
      <c r="H452" s="13">
        <v>91273.19</v>
      </c>
      <c r="I452" s="13">
        <v>2238.6</v>
      </c>
      <c r="J452" s="13">
        <v>2371.1999999999998</v>
      </c>
      <c r="K452" s="13">
        <v>0</v>
      </c>
      <c r="L452" s="13">
        <v>7748.78</v>
      </c>
      <c r="M452" s="13">
        <v>1000</v>
      </c>
      <c r="N452" s="14">
        <v>77914.61</v>
      </c>
      <c r="O452" s="12" t="s">
        <v>2044</v>
      </c>
      <c r="R452" s="11"/>
      <c r="S452" s="11"/>
      <c r="AE452" s="5"/>
    </row>
    <row r="453" spans="1:31" ht="17.25" x14ac:dyDescent="0.35">
      <c r="A453" s="12" t="s">
        <v>637</v>
      </c>
      <c r="B453" s="12" t="s">
        <v>1658</v>
      </c>
      <c r="C453" s="12" t="s">
        <v>2199</v>
      </c>
      <c r="D453" s="15" t="s">
        <v>1618</v>
      </c>
      <c r="E453" s="13">
        <v>81448</v>
      </c>
      <c r="F453" s="13">
        <v>81448</v>
      </c>
      <c r="G453" s="13">
        <v>10000</v>
      </c>
      <c r="H453" s="13">
        <v>91448</v>
      </c>
      <c r="I453" s="13">
        <v>2337.56</v>
      </c>
      <c r="J453" s="13">
        <v>2476.02</v>
      </c>
      <c r="K453" s="13">
        <v>0</v>
      </c>
      <c r="L453" s="13">
        <v>7741.54</v>
      </c>
      <c r="M453" s="13">
        <v>6298.88</v>
      </c>
      <c r="N453" s="14">
        <v>72594</v>
      </c>
      <c r="O453" s="12" t="s">
        <v>2044</v>
      </c>
      <c r="R453" s="11"/>
      <c r="S453" s="11"/>
      <c r="AE453" s="5"/>
    </row>
    <row r="454" spans="1:31" ht="17.25" x14ac:dyDescent="0.35">
      <c r="A454" s="12" t="s">
        <v>2400</v>
      </c>
      <c r="B454" s="12" t="s">
        <v>1569</v>
      </c>
      <c r="C454" s="12" t="s">
        <v>2242</v>
      </c>
      <c r="D454" s="15" t="s">
        <v>1618</v>
      </c>
      <c r="E454" s="13">
        <v>75000</v>
      </c>
      <c r="F454" s="13">
        <v>75000</v>
      </c>
      <c r="G454" s="13">
        <v>10000</v>
      </c>
      <c r="H454" s="13">
        <v>85000</v>
      </c>
      <c r="I454" s="13">
        <v>2152.5</v>
      </c>
      <c r="J454" s="13">
        <v>2280</v>
      </c>
      <c r="K454" s="13">
        <v>0</v>
      </c>
      <c r="L454" s="13">
        <v>6309.35</v>
      </c>
      <c r="M454" s="13">
        <v>15824.92</v>
      </c>
      <c r="N454" s="14">
        <v>58433.23</v>
      </c>
      <c r="O454" s="12" t="s">
        <v>2044</v>
      </c>
      <c r="R454" s="11"/>
      <c r="S454" s="11"/>
      <c r="AE454" s="5"/>
    </row>
    <row r="455" spans="1:31" ht="17.25" x14ac:dyDescent="0.35">
      <c r="A455" s="12" t="s">
        <v>638</v>
      </c>
      <c r="B455" s="12" t="s">
        <v>1388</v>
      </c>
      <c r="C455" s="12" t="s">
        <v>2199</v>
      </c>
      <c r="D455" s="15" t="s">
        <v>1618</v>
      </c>
      <c r="E455" s="13">
        <v>59235</v>
      </c>
      <c r="F455" s="13">
        <v>59235</v>
      </c>
      <c r="G455" s="13">
        <v>10000</v>
      </c>
      <c r="H455" s="13">
        <v>69235</v>
      </c>
      <c r="I455" s="13">
        <v>1700.04</v>
      </c>
      <c r="J455" s="13">
        <v>1800.74</v>
      </c>
      <c r="K455" s="13">
        <v>0</v>
      </c>
      <c r="L455" s="13">
        <v>3342.69</v>
      </c>
      <c r="M455" s="13">
        <v>2272.5500000000002</v>
      </c>
      <c r="N455" s="14">
        <v>60118.979999999996</v>
      </c>
      <c r="O455" s="12" t="s">
        <v>2044</v>
      </c>
      <c r="R455" s="11"/>
      <c r="S455" s="11"/>
      <c r="AE455" s="5"/>
    </row>
    <row r="456" spans="1:31" ht="17.25" x14ac:dyDescent="0.35">
      <c r="A456" s="12" t="s">
        <v>1640</v>
      </c>
      <c r="B456" s="12" t="s">
        <v>1536</v>
      </c>
      <c r="C456" s="12" t="s">
        <v>2216</v>
      </c>
      <c r="D456" s="15" t="s">
        <v>1618</v>
      </c>
      <c r="E456" s="13">
        <v>59235</v>
      </c>
      <c r="F456" s="13">
        <v>59235</v>
      </c>
      <c r="G456" s="13">
        <v>24002.55</v>
      </c>
      <c r="H456" s="13">
        <v>83237.55</v>
      </c>
      <c r="I456" s="13">
        <v>1700.04</v>
      </c>
      <c r="J456" s="13">
        <v>1800.74</v>
      </c>
      <c r="K456" s="13">
        <v>0</v>
      </c>
      <c r="L456" s="13">
        <v>6143.2</v>
      </c>
      <c r="M456" s="13">
        <v>266</v>
      </c>
      <c r="N456" s="14">
        <v>73327.570000000007</v>
      </c>
      <c r="O456" s="12" t="s">
        <v>2044</v>
      </c>
      <c r="R456" s="11"/>
      <c r="S456" s="11"/>
      <c r="AE456" s="5"/>
    </row>
    <row r="457" spans="1:31" ht="17.25" x14ac:dyDescent="0.35">
      <c r="A457" s="12" t="s">
        <v>1712</v>
      </c>
      <c r="B457" s="12" t="s">
        <v>14</v>
      </c>
      <c r="C457" s="12" t="s">
        <v>2197</v>
      </c>
      <c r="D457" s="15" t="s">
        <v>1618</v>
      </c>
      <c r="E457" s="13">
        <v>66639</v>
      </c>
      <c r="F457" s="13">
        <v>66639</v>
      </c>
      <c r="G457" s="13">
        <v>10000</v>
      </c>
      <c r="H457" s="13">
        <v>76639</v>
      </c>
      <c r="I457" s="13">
        <v>1912.54</v>
      </c>
      <c r="J457" s="13">
        <v>2025.83</v>
      </c>
      <c r="K457" s="13">
        <v>1512.45</v>
      </c>
      <c r="L457" s="13">
        <v>4433.49</v>
      </c>
      <c r="M457" s="13">
        <v>25039.559999999998</v>
      </c>
      <c r="N457" s="14">
        <v>41715.130000000012</v>
      </c>
      <c r="O457" s="12" t="s">
        <v>2045</v>
      </c>
      <c r="R457" s="11"/>
      <c r="S457" s="11"/>
      <c r="AE457" s="5"/>
    </row>
    <row r="458" spans="1:31" ht="17.25" x14ac:dyDescent="0.35">
      <c r="A458" s="12" t="s">
        <v>2401</v>
      </c>
      <c r="B458" s="12" t="s">
        <v>14</v>
      </c>
      <c r="C458" s="12" t="s">
        <v>2214</v>
      </c>
      <c r="D458" s="15" t="s">
        <v>1618</v>
      </c>
      <c r="E458" s="13">
        <v>81448</v>
      </c>
      <c r="F458" s="13">
        <v>81448</v>
      </c>
      <c r="G458" s="13">
        <v>10000</v>
      </c>
      <c r="H458" s="13">
        <v>91448</v>
      </c>
      <c r="I458" s="13">
        <v>2337.56</v>
      </c>
      <c r="J458" s="13">
        <v>2476.02</v>
      </c>
      <c r="K458" s="13">
        <v>0</v>
      </c>
      <c r="L458" s="13">
        <v>7741.54</v>
      </c>
      <c r="M458" s="13">
        <v>8356.33</v>
      </c>
      <c r="N458" s="14">
        <v>70536.55</v>
      </c>
      <c r="O458" s="12" t="s">
        <v>2045</v>
      </c>
      <c r="R458" s="11"/>
      <c r="S458" s="11"/>
      <c r="AE458" s="5"/>
    </row>
    <row r="459" spans="1:31" ht="17.25" x14ac:dyDescent="0.35">
      <c r="A459" s="12" t="s">
        <v>1300</v>
      </c>
      <c r="B459" s="12" t="s">
        <v>1617</v>
      </c>
      <c r="C459" s="12" t="s">
        <v>2196</v>
      </c>
      <c r="D459" s="15" t="s">
        <v>1618</v>
      </c>
      <c r="E459" s="13">
        <v>119000</v>
      </c>
      <c r="F459" s="13">
        <v>129411.88</v>
      </c>
      <c r="G459" s="13">
        <v>255116.03</v>
      </c>
      <c r="H459" s="13">
        <v>374116.03</v>
      </c>
      <c r="I459" s="13">
        <v>3714.12</v>
      </c>
      <c r="J459" s="13">
        <v>3934.12</v>
      </c>
      <c r="K459" s="13">
        <v>0</v>
      </c>
      <c r="L459" s="13">
        <v>16420.88</v>
      </c>
      <c r="M459" s="13">
        <v>448</v>
      </c>
      <c r="N459" s="14">
        <v>349598.91000000003</v>
      </c>
      <c r="O459" s="12" t="s">
        <v>2045</v>
      </c>
      <c r="R459" s="11"/>
      <c r="S459" s="11"/>
      <c r="AE459" s="5"/>
    </row>
    <row r="460" spans="1:31" ht="17.25" x14ac:dyDescent="0.35">
      <c r="A460" s="12" t="s">
        <v>2402</v>
      </c>
      <c r="B460" s="12" t="s">
        <v>1617</v>
      </c>
      <c r="C460" s="12" t="s">
        <v>2196</v>
      </c>
      <c r="D460" s="15" t="s">
        <v>1618</v>
      </c>
      <c r="E460" s="13">
        <v>119000</v>
      </c>
      <c r="F460" s="13">
        <v>129411.88</v>
      </c>
      <c r="G460" s="13">
        <v>215166.39</v>
      </c>
      <c r="H460" s="13">
        <v>334166.39</v>
      </c>
      <c r="I460" s="13">
        <v>3714.12</v>
      </c>
      <c r="J460" s="13">
        <v>3934.12</v>
      </c>
      <c r="K460" s="13">
        <v>1512.45</v>
      </c>
      <c r="L460" s="13">
        <v>16042.76</v>
      </c>
      <c r="M460" s="13">
        <v>378</v>
      </c>
      <c r="N460" s="14">
        <v>308584.94</v>
      </c>
      <c r="O460" s="12" t="s">
        <v>2044</v>
      </c>
      <c r="R460" s="11"/>
      <c r="S460" s="11"/>
      <c r="AE460" s="5"/>
    </row>
    <row r="461" spans="1:31" ht="17.25" x14ac:dyDescent="0.35">
      <c r="A461" s="12" t="s">
        <v>206</v>
      </c>
      <c r="B461" s="12" t="s">
        <v>1354</v>
      </c>
      <c r="C461" s="12" t="s">
        <v>2209</v>
      </c>
      <c r="D461" s="15" t="s">
        <v>1618</v>
      </c>
      <c r="E461" s="13">
        <v>48210</v>
      </c>
      <c r="F461" s="13">
        <v>48210</v>
      </c>
      <c r="G461" s="13">
        <v>10000</v>
      </c>
      <c r="H461" s="13">
        <v>58210</v>
      </c>
      <c r="I461" s="13">
        <v>1383.63</v>
      </c>
      <c r="J461" s="13">
        <v>1465.58</v>
      </c>
      <c r="K461" s="13">
        <v>0</v>
      </c>
      <c r="L461" s="13">
        <v>1601.37</v>
      </c>
      <c r="M461" s="13">
        <v>2536.6</v>
      </c>
      <c r="N461" s="14">
        <v>51222.82</v>
      </c>
      <c r="O461" s="12" t="s">
        <v>2045</v>
      </c>
      <c r="R461" s="11"/>
      <c r="S461" s="11"/>
      <c r="AE461" s="5"/>
    </row>
    <row r="462" spans="1:31" ht="17.25" x14ac:dyDescent="0.35">
      <c r="A462" s="12" t="s">
        <v>185</v>
      </c>
      <c r="B462" s="12" t="s">
        <v>1352</v>
      </c>
      <c r="C462" s="12" t="s">
        <v>2299</v>
      </c>
      <c r="D462" s="15" t="s">
        <v>1618</v>
      </c>
      <c r="E462" s="13">
        <v>30802</v>
      </c>
      <c r="F462" s="13">
        <v>30802</v>
      </c>
      <c r="G462" s="13">
        <v>10000</v>
      </c>
      <c r="H462" s="13">
        <v>40802</v>
      </c>
      <c r="I462" s="13">
        <v>884.02</v>
      </c>
      <c r="J462" s="13">
        <v>936.38</v>
      </c>
      <c r="K462" s="13">
        <v>0</v>
      </c>
      <c r="L462" s="13">
        <v>0</v>
      </c>
      <c r="M462" s="13">
        <v>9618.94</v>
      </c>
      <c r="N462" s="14">
        <v>29362.660000000003</v>
      </c>
      <c r="O462" s="12" t="s">
        <v>2044</v>
      </c>
      <c r="R462" s="11"/>
      <c r="S462" s="11"/>
      <c r="AE462" s="5"/>
    </row>
    <row r="463" spans="1:31" ht="17.25" x14ac:dyDescent="0.35">
      <c r="A463" s="12" t="s">
        <v>701</v>
      </c>
      <c r="B463" s="12" t="s">
        <v>1352</v>
      </c>
      <c r="C463" s="12" t="s">
        <v>2240</v>
      </c>
      <c r="D463" s="15" t="s">
        <v>1618</v>
      </c>
      <c r="E463" s="13">
        <v>30802</v>
      </c>
      <c r="F463" s="13">
        <v>30802</v>
      </c>
      <c r="G463" s="13">
        <v>10000</v>
      </c>
      <c r="H463" s="13">
        <v>40802</v>
      </c>
      <c r="I463" s="13">
        <v>884.02</v>
      </c>
      <c r="J463" s="13">
        <v>936.38</v>
      </c>
      <c r="K463" s="13">
        <v>0</v>
      </c>
      <c r="L463" s="13">
        <v>0</v>
      </c>
      <c r="M463" s="13">
        <v>4377.38</v>
      </c>
      <c r="N463" s="14">
        <v>34604.220000000008</v>
      </c>
      <c r="O463" s="12" t="s">
        <v>2044</v>
      </c>
      <c r="R463" s="11"/>
      <c r="S463" s="11"/>
      <c r="AE463" s="5"/>
    </row>
    <row r="464" spans="1:31" ht="17.25" x14ac:dyDescent="0.35">
      <c r="A464" s="12" t="s">
        <v>1663</v>
      </c>
      <c r="B464" s="12" t="s">
        <v>1460</v>
      </c>
      <c r="C464" s="12" t="s">
        <v>2319</v>
      </c>
      <c r="D464" s="15" t="s">
        <v>1618</v>
      </c>
      <c r="E464" s="13">
        <v>59235</v>
      </c>
      <c r="F464" s="13">
        <v>59235</v>
      </c>
      <c r="G464" s="13">
        <v>38224.800000000003</v>
      </c>
      <c r="H464" s="13">
        <v>97459.8</v>
      </c>
      <c r="I464" s="13">
        <v>1700.04</v>
      </c>
      <c r="J464" s="13">
        <v>1800.74</v>
      </c>
      <c r="K464" s="13">
        <v>3024.9</v>
      </c>
      <c r="L464" s="13">
        <v>8816.4699999999993</v>
      </c>
      <c r="M464" s="13">
        <v>9738.17</v>
      </c>
      <c r="N464" s="14">
        <v>72379.48000000001</v>
      </c>
      <c r="O464" s="12" t="s">
        <v>2044</v>
      </c>
      <c r="R464" s="11"/>
      <c r="S464" s="11"/>
      <c r="AE464" s="5"/>
    </row>
    <row r="465" spans="1:31" ht="17.25" x14ac:dyDescent="0.35">
      <c r="A465" s="12" t="s">
        <v>846</v>
      </c>
      <c r="B465" s="12" t="s">
        <v>1460</v>
      </c>
      <c r="C465" s="12" t="s">
        <v>2319</v>
      </c>
      <c r="D465" s="15" t="s">
        <v>1618</v>
      </c>
      <c r="E465" s="13">
        <v>81448</v>
      </c>
      <c r="F465" s="13">
        <v>81448</v>
      </c>
      <c r="G465" s="13">
        <v>16000</v>
      </c>
      <c r="H465" s="13">
        <v>97448</v>
      </c>
      <c r="I465" s="13">
        <v>2337.56</v>
      </c>
      <c r="J465" s="13">
        <v>2476.02</v>
      </c>
      <c r="K465" s="13">
        <v>0</v>
      </c>
      <c r="L465" s="13">
        <v>9241.5400000000009</v>
      </c>
      <c r="M465" s="13">
        <v>15231.759999999998</v>
      </c>
      <c r="N465" s="14">
        <v>68161.119999999995</v>
      </c>
      <c r="O465" s="12" t="s">
        <v>2044</v>
      </c>
      <c r="R465" s="11"/>
      <c r="S465" s="11"/>
      <c r="AE465" s="5"/>
    </row>
    <row r="466" spans="1:31" ht="17.25" x14ac:dyDescent="0.35">
      <c r="A466" s="12" t="s">
        <v>860</v>
      </c>
      <c r="B466" s="12" t="s">
        <v>1460</v>
      </c>
      <c r="C466" s="12" t="s">
        <v>2310</v>
      </c>
      <c r="D466" s="15" t="s">
        <v>1618</v>
      </c>
      <c r="E466" s="13">
        <v>59235</v>
      </c>
      <c r="F466" s="13">
        <v>59235</v>
      </c>
      <c r="G466" s="13">
        <v>32764.29</v>
      </c>
      <c r="H466" s="13">
        <v>91999.290000000008</v>
      </c>
      <c r="I466" s="13">
        <v>1700.04</v>
      </c>
      <c r="J466" s="13">
        <v>1800.74</v>
      </c>
      <c r="K466" s="13">
        <v>0</v>
      </c>
      <c r="L466" s="13">
        <v>8207.56</v>
      </c>
      <c r="M466" s="13">
        <v>9535.8700000000008</v>
      </c>
      <c r="N466" s="14">
        <v>70755.080000000016</v>
      </c>
      <c r="O466" s="12" t="s">
        <v>2044</v>
      </c>
      <c r="R466" s="11"/>
      <c r="S466" s="11"/>
      <c r="AE466" s="5"/>
    </row>
    <row r="467" spans="1:31" ht="17.25" x14ac:dyDescent="0.35">
      <c r="A467" s="12" t="s">
        <v>864</v>
      </c>
      <c r="B467" s="12" t="s">
        <v>1460</v>
      </c>
      <c r="C467" s="12" t="s">
        <v>2310</v>
      </c>
      <c r="D467" s="15" t="s">
        <v>1618</v>
      </c>
      <c r="E467" s="13">
        <v>59235</v>
      </c>
      <c r="F467" s="13">
        <v>59235</v>
      </c>
      <c r="G467" s="13">
        <v>39267.93</v>
      </c>
      <c r="H467" s="13">
        <v>98502.93</v>
      </c>
      <c r="I467" s="13">
        <v>1700.04</v>
      </c>
      <c r="J467" s="13">
        <v>1800.74</v>
      </c>
      <c r="K467" s="13">
        <v>0</v>
      </c>
      <c r="L467" s="13">
        <v>9833.48</v>
      </c>
      <c r="M467" s="13">
        <v>0</v>
      </c>
      <c r="N467" s="14">
        <v>85168.67</v>
      </c>
      <c r="O467" s="12" t="s">
        <v>2044</v>
      </c>
      <c r="R467" s="11"/>
      <c r="S467" s="11"/>
      <c r="AE467" s="5"/>
    </row>
    <row r="468" spans="1:31" ht="17.25" x14ac:dyDescent="0.35">
      <c r="A468" s="12" t="s">
        <v>887</v>
      </c>
      <c r="B468" s="12" t="s">
        <v>1460</v>
      </c>
      <c r="C468" s="12" t="s">
        <v>2310</v>
      </c>
      <c r="D468" s="15" t="s">
        <v>1618</v>
      </c>
      <c r="E468" s="13">
        <v>59235</v>
      </c>
      <c r="F468" s="13">
        <v>59235</v>
      </c>
      <c r="G468" s="13">
        <v>34299.31</v>
      </c>
      <c r="H468" s="13">
        <v>93534.31</v>
      </c>
      <c r="I468" s="13">
        <v>1700.04</v>
      </c>
      <c r="J468" s="13">
        <v>1800.74</v>
      </c>
      <c r="K468" s="13">
        <v>1512.45</v>
      </c>
      <c r="L468" s="13">
        <v>8213.2099999999991</v>
      </c>
      <c r="M468" s="13">
        <v>5649.5</v>
      </c>
      <c r="N468" s="14">
        <v>74658.37</v>
      </c>
      <c r="O468" s="12" t="s">
        <v>2044</v>
      </c>
      <c r="R468" s="11"/>
      <c r="S468" s="11"/>
      <c r="AE468" s="5"/>
    </row>
    <row r="469" spans="1:31" ht="17.25" x14ac:dyDescent="0.35">
      <c r="A469" s="12" t="s">
        <v>946</v>
      </c>
      <c r="B469" s="12" t="s">
        <v>1460</v>
      </c>
      <c r="C469" s="12" t="s">
        <v>2310</v>
      </c>
      <c r="D469" s="15" t="s">
        <v>1618</v>
      </c>
      <c r="E469" s="13">
        <v>59235</v>
      </c>
      <c r="F469" s="13">
        <v>59235</v>
      </c>
      <c r="G469" s="13">
        <v>28003.86</v>
      </c>
      <c r="H469" s="13">
        <v>87238.86</v>
      </c>
      <c r="I469" s="13">
        <v>1700.04</v>
      </c>
      <c r="J469" s="13">
        <v>1800.74</v>
      </c>
      <c r="K469" s="13">
        <v>0</v>
      </c>
      <c r="L469" s="13">
        <v>7017.46</v>
      </c>
      <c r="M469" s="13">
        <v>6282.4</v>
      </c>
      <c r="N469" s="14">
        <v>70438.22</v>
      </c>
      <c r="O469" s="12" t="s">
        <v>2044</v>
      </c>
      <c r="R469" s="11"/>
      <c r="S469" s="11"/>
      <c r="AE469" s="5"/>
    </row>
    <row r="470" spans="1:31" ht="17.25" x14ac:dyDescent="0.35">
      <c r="A470" s="12" t="s">
        <v>926</v>
      </c>
      <c r="B470" s="12" t="s">
        <v>1460</v>
      </c>
      <c r="C470" s="12" t="s">
        <v>2345</v>
      </c>
      <c r="D470" s="15" t="s">
        <v>1618</v>
      </c>
      <c r="E470" s="13">
        <v>59235</v>
      </c>
      <c r="F470" s="13">
        <v>59235</v>
      </c>
      <c r="G470" s="13">
        <v>13884.16</v>
      </c>
      <c r="H470" s="13">
        <v>73119.16</v>
      </c>
      <c r="I470" s="13">
        <v>1700.04</v>
      </c>
      <c r="J470" s="13">
        <v>1800.74</v>
      </c>
      <c r="K470" s="13">
        <v>0</v>
      </c>
      <c r="L470" s="13">
        <v>4119.53</v>
      </c>
      <c r="M470" s="13">
        <v>17017.98</v>
      </c>
      <c r="N470" s="14">
        <v>48480.87000000001</v>
      </c>
      <c r="O470" s="12" t="s">
        <v>2044</v>
      </c>
      <c r="R470" s="11"/>
      <c r="S470" s="11"/>
      <c r="AE470" s="5"/>
    </row>
    <row r="471" spans="1:31" ht="17.25" x14ac:dyDescent="0.35">
      <c r="A471" s="12" t="s">
        <v>1297</v>
      </c>
      <c r="B471" s="12" t="s">
        <v>1614</v>
      </c>
      <c r="C471" s="12" t="s">
        <v>2239</v>
      </c>
      <c r="D471" s="15" t="s">
        <v>1618</v>
      </c>
      <c r="E471" s="13">
        <v>89570</v>
      </c>
      <c r="F471" s="13">
        <v>89570</v>
      </c>
      <c r="G471" s="13">
        <v>17517.419999999998</v>
      </c>
      <c r="H471" s="13">
        <v>107087.42</v>
      </c>
      <c r="I471" s="13">
        <v>2570.66</v>
      </c>
      <c r="J471" s="13">
        <v>2722.93</v>
      </c>
      <c r="K471" s="13">
        <v>0</v>
      </c>
      <c r="L471" s="13">
        <v>11531.39</v>
      </c>
      <c r="M471" s="13">
        <v>10564.34</v>
      </c>
      <c r="N471" s="14">
        <v>79698.100000000006</v>
      </c>
      <c r="O471" s="12" t="s">
        <v>2044</v>
      </c>
      <c r="R471" s="11"/>
      <c r="S471" s="11"/>
      <c r="AE471" s="5"/>
    </row>
    <row r="472" spans="1:31" ht="17.25" x14ac:dyDescent="0.35">
      <c r="A472" s="12" t="s">
        <v>568</v>
      </c>
      <c r="B472" s="12" t="s">
        <v>1385</v>
      </c>
      <c r="C472" s="12" t="s">
        <v>2246</v>
      </c>
      <c r="D472" s="15" t="s">
        <v>1618</v>
      </c>
      <c r="E472" s="13">
        <v>59235</v>
      </c>
      <c r="F472" s="13">
        <v>59235</v>
      </c>
      <c r="G472" s="13">
        <v>10000</v>
      </c>
      <c r="H472" s="13">
        <v>69235</v>
      </c>
      <c r="I472" s="13">
        <v>1700.04</v>
      </c>
      <c r="J472" s="13">
        <v>1800.74</v>
      </c>
      <c r="K472" s="13">
        <v>0</v>
      </c>
      <c r="L472" s="13">
        <v>3342.69</v>
      </c>
      <c r="M472" s="13">
        <v>3635.3599999999997</v>
      </c>
      <c r="N472" s="14">
        <v>58756.17</v>
      </c>
      <c r="O472" s="12" t="s">
        <v>2044</v>
      </c>
      <c r="R472" s="11"/>
      <c r="S472" s="11"/>
      <c r="AE472" s="5"/>
    </row>
    <row r="473" spans="1:31" ht="17.25" x14ac:dyDescent="0.35">
      <c r="A473" s="12" t="s">
        <v>1024</v>
      </c>
      <c r="B473" s="12" t="s">
        <v>1392</v>
      </c>
      <c r="C473" s="12" t="s">
        <v>2198</v>
      </c>
      <c r="D473" s="15" t="s">
        <v>1618</v>
      </c>
      <c r="E473" s="13">
        <v>65000</v>
      </c>
      <c r="F473" s="13">
        <v>65000</v>
      </c>
      <c r="G473" s="13">
        <v>10000</v>
      </c>
      <c r="H473" s="13">
        <v>75000</v>
      </c>
      <c r="I473" s="13">
        <v>1865.5</v>
      </c>
      <c r="J473" s="13">
        <v>1976</v>
      </c>
      <c r="K473" s="13">
        <v>1512.45</v>
      </c>
      <c r="L473" s="13">
        <v>4125.0600000000004</v>
      </c>
      <c r="M473" s="13">
        <v>17228.53</v>
      </c>
      <c r="N473" s="14">
        <v>48292.460000000006</v>
      </c>
      <c r="O473" s="12" t="s">
        <v>2044</v>
      </c>
      <c r="R473" s="11"/>
      <c r="S473" s="11"/>
      <c r="AE473" s="5"/>
    </row>
    <row r="474" spans="1:31" ht="17.25" x14ac:dyDescent="0.35">
      <c r="A474" s="12" t="s">
        <v>1063</v>
      </c>
      <c r="B474" s="12" t="s">
        <v>1697</v>
      </c>
      <c r="C474" s="12" t="s">
        <v>2363</v>
      </c>
      <c r="D474" s="15" t="s">
        <v>1618</v>
      </c>
      <c r="E474" s="13">
        <v>48606</v>
      </c>
      <c r="F474" s="13">
        <v>48606</v>
      </c>
      <c r="G474" s="13">
        <v>31533.64</v>
      </c>
      <c r="H474" s="13">
        <v>80139.64</v>
      </c>
      <c r="I474" s="13">
        <v>1394.99</v>
      </c>
      <c r="J474" s="13">
        <v>1477.62</v>
      </c>
      <c r="K474" s="13">
        <v>0</v>
      </c>
      <c r="L474" s="13">
        <v>5649.26</v>
      </c>
      <c r="M474" s="13">
        <v>836</v>
      </c>
      <c r="N474" s="14">
        <v>70781.77</v>
      </c>
      <c r="O474" s="12" t="s">
        <v>2044</v>
      </c>
      <c r="R474" s="11"/>
      <c r="S474" s="11"/>
      <c r="AE474" s="5"/>
    </row>
    <row r="475" spans="1:31" ht="17.25" x14ac:dyDescent="0.35">
      <c r="A475" s="12" t="s">
        <v>120</v>
      </c>
      <c r="B475" s="12" t="s">
        <v>1337</v>
      </c>
      <c r="C475" s="12" t="s">
        <v>2254</v>
      </c>
      <c r="D475" s="15" t="s">
        <v>1618</v>
      </c>
      <c r="E475" s="13">
        <v>27982.5</v>
      </c>
      <c r="F475" s="13">
        <v>27982.5</v>
      </c>
      <c r="G475" s="13">
        <v>15000</v>
      </c>
      <c r="H475" s="13">
        <v>42982.5</v>
      </c>
      <c r="I475" s="13">
        <v>803.1</v>
      </c>
      <c r="J475" s="13">
        <v>850.67</v>
      </c>
      <c r="K475" s="13">
        <v>0</v>
      </c>
      <c r="L475" s="13">
        <v>0</v>
      </c>
      <c r="M475" s="13">
        <v>6640.53</v>
      </c>
      <c r="N475" s="14">
        <v>34688.200000000004</v>
      </c>
      <c r="O475" s="12" t="s">
        <v>2045</v>
      </c>
      <c r="R475" s="11"/>
      <c r="S475" s="11"/>
      <c r="AE475" s="5"/>
    </row>
    <row r="476" spans="1:31" ht="17.25" x14ac:dyDescent="0.35">
      <c r="A476" s="12" t="s">
        <v>1736</v>
      </c>
      <c r="B476" s="12" t="s">
        <v>1337</v>
      </c>
      <c r="C476" s="12" t="s">
        <v>2255</v>
      </c>
      <c r="D476" s="15" t="s">
        <v>1618</v>
      </c>
      <c r="E476" s="13">
        <v>27982</v>
      </c>
      <c r="F476" s="13">
        <v>27982</v>
      </c>
      <c r="G476" s="13">
        <v>15500</v>
      </c>
      <c r="H476" s="13">
        <v>43482</v>
      </c>
      <c r="I476" s="13">
        <v>803.08</v>
      </c>
      <c r="J476" s="13">
        <v>850.65</v>
      </c>
      <c r="K476" s="13">
        <v>0</v>
      </c>
      <c r="L476" s="13">
        <v>0</v>
      </c>
      <c r="M476" s="13">
        <v>0</v>
      </c>
      <c r="N476" s="14">
        <v>41828.269999999997</v>
      </c>
      <c r="O476" s="12" t="s">
        <v>2045</v>
      </c>
      <c r="R476" s="11"/>
      <c r="S476" s="11"/>
      <c r="AE476" s="5"/>
    </row>
    <row r="477" spans="1:31" ht="17.25" x14ac:dyDescent="0.35">
      <c r="A477" s="12" t="s">
        <v>323</v>
      </c>
      <c r="B477" s="12" t="s">
        <v>1337</v>
      </c>
      <c r="C477" s="12" t="s">
        <v>2276</v>
      </c>
      <c r="D477" s="15" t="s">
        <v>1618</v>
      </c>
      <c r="E477" s="13">
        <v>27982.5</v>
      </c>
      <c r="F477" s="13">
        <v>27982.5</v>
      </c>
      <c r="G477" s="13">
        <v>15000</v>
      </c>
      <c r="H477" s="13">
        <v>42982.5</v>
      </c>
      <c r="I477" s="13">
        <v>803.1</v>
      </c>
      <c r="J477" s="13">
        <v>850.67</v>
      </c>
      <c r="K477" s="13">
        <v>1512.45</v>
      </c>
      <c r="L477" s="13">
        <v>0</v>
      </c>
      <c r="M477" s="13">
        <v>15674.56</v>
      </c>
      <c r="N477" s="14">
        <v>24141.720000000008</v>
      </c>
      <c r="O477" s="12" t="s">
        <v>2045</v>
      </c>
      <c r="R477" s="11"/>
      <c r="S477" s="11"/>
      <c r="AE477" s="5"/>
    </row>
    <row r="478" spans="1:31" ht="17.25" x14ac:dyDescent="0.35">
      <c r="A478" s="12" t="s">
        <v>340</v>
      </c>
      <c r="B478" s="12" t="s">
        <v>1337</v>
      </c>
      <c r="C478" s="12" t="s">
        <v>2259</v>
      </c>
      <c r="D478" s="15" t="s">
        <v>1618</v>
      </c>
      <c r="E478" s="13">
        <v>27982.5</v>
      </c>
      <c r="F478" s="13">
        <v>27982.5</v>
      </c>
      <c r="G478" s="13">
        <v>15500</v>
      </c>
      <c r="H478" s="13">
        <v>43482.5</v>
      </c>
      <c r="I478" s="13">
        <v>803.1</v>
      </c>
      <c r="J478" s="13">
        <v>850.67</v>
      </c>
      <c r="K478" s="13">
        <v>0</v>
      </c>
      <c r="L478" s="13">
        <v>0</v>
      </c>
      <c r="M478" s="13">
        <v>0</v>
      </c>
      <c r="N478" s="14">
        <v>41828.730000000003</v>
      </c>
      <c r="O478" s="12" t="s">
        <v>2045</v>
      </c>
      <c r="R478" s="11"/>
      <c r="S478" s="11"/>
      <c r="AE478" s="5"/>
    </row>
    <row r="479" spans="1:31" ht="17.25" x14ac:dyDescent="0.35">
      <c r="A479" s="12" t="s">
        <v>145</v>
      </c>
      <c r="B479" s="12" t="s">
        <v>1337</v>
      </c>
      <c r="C479" s="12" t="s">
        <v>2262</v>
      </c>
      <c r="D479" s="15" t="s">
        <v>1618</v>
      </c>
      <c r="E479" s="13">
        <v>27982.5</v>
      </c>
      <c r="F479" s="13">
        <v>27982.5</v>
      </c>
      <c r="G479" s="13">
        <v>15000</v>
      </c>
      <c r="H479" s="13">
        <v>42982.5</v>
      </c>
      <c r="I479" s="13">
        <v>803.1</v>
      </c>
      <c r="J479" s="13">
        <v>850.67</v>
      </c>
      <c r="K479" s="13">
        <v>0</v>
      </c>
      <c r="L479" s="13">
        <v>0</v>
      </c>
      <c r="M479" s="13">
        <v>948</v>
      </c>
      <c r="N479" s="14">
        <v>40380.730000000003</v>
      </c>
      <c r="O479" s="12" t="s">
        <v>2045</v>
      </c>
      <c r="R479" s="11"/>
      <c r="S479" s="11"/>
      <c r="AE479" s="5"/>
    </row>
    <row r="480" spans="1:31" ht="17.25" x14ac:dyDescent="0.35">
      <c r="A480" s="12" t="s">
        <v>1864</v>
      </c>
      <c r="B480" s="12" t="s">
        <v>1337</v>
      </c>
      <c r="C480" s="12" t="s">
        <v>2232</v>
      </c>
      <c r="D480" s="15" t="s">
        <v>1618</v>
      </c>
      <c r="E480" s="13">
        <v>37570</v>
      </c>
      <c r="F480" s="13">
        <v>37570</v>
      </c>
      <c r="G480" s="13">
        <v>10000</v>
      </c>
      <c r="H480" s="13">
        <v>47570</v>
      </c>
      <c r="I480" s="13">
        <v>1078.26</v>
      </c>
      <c r="J480" s="13">
        <v>1142.1300000000001</v>
      </c>
      <c r="K480" s="13">
        <v>0</v>
      </c>
      <c r="L480" s="13">
        <v>99.69</v>
      </c>
      <c r="M480" s="13">
        <v>5000</v>
      </c>
      <c r="N480" s="14">
        <v>40249.919999999998</v>
      </c>
      <c r="O480" s="12" t="s">
        <v>2044</v>
      </c>
      <c r="R480" s="11"/>
      <c r="S480" s="11"/>
      <c r="AE480" s="5"/>
    </row>
    <row r="481" spans="1:31" ht="17.25" x14ac:dyDescent="0.35">
      <c r="A481" s="12" t="s">
        <v>1749</v>
      </c>
      <c r="B481" s="12" t="s">
        <v>1337</v>
      </c>
      <c r="C481" s="12" t="s">
        <v>2218</v>
      </c>
      <c r="D481" s="15" t="s">
        <v>1618</v>
      </c>
      <c r="E481" s="13">
        <v>37570</v>
      </c>
      <c r="F481" s="13">
        <v>40857.18</v>
      </c>
      <c r="G481" s="13">
        <v>60855.939999999995</v>
      </c>
      <c r="H481" s="13">
        <v>98425.94</v>
      </c>
      <c r="I481" s="13">
        <v>1172.5999999999999</v>
      </c>
      <c r="J481" s="13">
        <v>1242.06</v>
      </c>
      <c r="K481" s="13">
        <v>0</v>
      </c>
      <c r="L481" s="13">
        <v>4010.92</v>
      </c>
      <c r="M481" s="13">
        <v>0</v>
      </c>
      <c r="N481" s="14">
        <v>92000.36</v>
      </c>
      <c r="O481" s="12" t="s">
        <v>2044</v>
      </c>
      <c r="R481" s="11"/>
      <c r="S481" s="11"/>
      <c r="AE481" s="5"/>
    </row>
    <row r="482" spans="1:31" ht="17.25" x14ac:dyDescent="0.35">
      <c r="A482" s="12" t="s">
        <v>1728</v>
      </c>
      <c r="B482" s="12" t="s">
        <v>1337</v>
      </c>
      <c r="C482" s="12" t="s">
        <v>2219</v>
      </c>
      <c r="D482" s="15" t="s">
        <v>1618</v>
      </c>
      <c r="E482" s="13">
        <v>37570</v>
      </c>
      <c r="F482" s="13">
        <v>37570</v>
      </c>
      <c r="G482" s="13">
        <v>15000</v>
      </c>
      <c r="H482" s="13">
        <v>52570</v>
      </c>
      <c r="I482" s="13">
        <v>1078.26</v>
      </c>
      <c r="J482" s="13">
        <v>1142.1300000000001</v>
      </c>
      <c r="K482" s="13">
        <v>0</v>
      </c>
      <c r="L482" s="13">
        <v>849.69</v>
      </c>
      <c r="M482" s="13">
        <v>500</v>
      </c>
      <c r="N482" s="14">
        <v>48999.92</v>
      </c>
      <c r="O482" s="12" t="s">
        <v>2044</v>
      </c>
      <c r="R482" s="11"/>
      <c r="S482" s="11"/>
      <c r="AE482" s="5"/>
    </row>
    <row r="483" spans="1:31" ht="17.25" x14ac:dyDescent="0.35">
      <c r="A483" s="12" t="s">
        <v>2403</v>
      </c>
      <c r="B483" s="12" t="s">
        <v>1369</v>
      </c>
      <c r="C483" s="12" t="s">
        <v>2216</v>
      </c>
      <c r="D483" s="15" t="s">
        <v>1618</v>
      </c>
      <c r="E483" s="13">
        <v>37570</v>
      </c>
      <c r="F483" s="13">
        <v>37570</v>
      </c>
      <c r="G483" s="13">
        <v>18005.53</v>
      </c>
      <c r="H483" s="13">
        <v>55575.53</v>
      </c>
      <c r="I483" s="13">
        <v>1078.26</v>
      </c>
      <c r="J483" s="13">
        <v>1142.1300000000001</v>
      </c>
      <c r="K483" s="13">
        <v>0</v>
      </c>
      <c r="L483" s="13">
        <v>1300.52</v>
      </c>
      <c r="M483" s="13">
        <v>6447.68</v>
      </c>
      <c r="N483" s="14">
        <v>45606.94</v>
      </c>
      <c r="O483" s="12" t="s">
        <v>2044</v>
      </c>
      <c r="R483" s="11"/>
      <c r="S483" s="11"/>
      <c r="AE483" s="5"/>
    </row>
    <row r="484" spans="1:31" ht="17.25" x14ac:dyDescent="0.35">
      <c r="A484" s="12" t="s">
        <v>2404</v>
      </c>
      <c r="B484" s="12" t="s">
        <v>1306</v>
      </c>
      <c r="C484" s="12" t="s">
        <v>2249</v>
      </c>
      <c r="D484" s="15" t="s">
        <v>1618</v>
      </c>
      <c r="E484" s="13">
        <v>27982.5</v>
      </c>
      <c r="F484" s="13">
        <v>27982.5</v>
      </c>
      <c r="G484" s="13">
        <v>15000</v>
      </c>
      <c r="H484" s="13">
        <v>42982.5</v>
      </c>
      <c r="I484" s="13">
        <v>803.1</v>
      </c>
      <c r="J484" s="13">
        <v>850.67</v>
      </c>
      <c r="K484" s="13">
        <v>1512.45</v>
      </c>
      <c r="L484" s="13">
        <v>0</v>
      </c>
      <c r="M484" s="13">
        <v>9530.89</v>
      </c>
      <c r="N484" s="14">
        <v>30285.390000000007</v>
      </c>
      <c r="O484" s="12" t="s">
        <v>2045</v>
      </c>
      <c r="R484" s="11"/>
      <c r="S484" s="11"/>
      <c r="AE484" s="5"/>
    </row>
    <row r="485" spans="1:31" ht="17.25" x14ac:dyDescent="0.35">
      <c r="A485" s="12" t="s">
        <v>380</v>
      </c>
      <c r="B485" s="12" t="s">
        <v>1306</v>
      </c>
      <c r="C485" s="12" t="s">
        <v>2249</v>
      </c>
      <c r="D485" s="15" t="s">
        <v>1618</v>
      </c>
      <c r="E485" s="13">
        <v>27982.5</v>
      </c>
      <c r="F485" s="13">
        <v>27982.5</v>
      </c>
      <c r="G485" s="13">
        <v>15000</v>
      </c>
      <c r="H485" s="13">
        <v>42982.5</v>
      </c>
      <c r="I485" s="13">
        <v>803.1</v>
      </c>
      <c r="J485" s="13">
        <v>850.67</v>
      </c>
      <c r="K485" s="13">
        <v>1512.45</v>
      </c>
      <c r="L485" s="13">
        <v>0</v>
      </c>
      <c r="M485" s="13">
        <v>7143.75</v>
      </c>
      <c r="N485" s="14">
        <v>32672.530000000006</v>
      </c>
      <c r="O485" s="12" t="s">
        <v>2045</v>
      </c>
      <c r="R485" s="11"/>
      <c r="S485" s="11"/>
      <c r="AE485" s="5"/>
    </row>
    <row r="486" spans="1:31" ht="17.25" x14ac:dyDescent="0.35">
      <c r="A486" s="12" t="s">
        <v>432</v>
      </c>
      <c r="B486" s="12" t="s">
        <v>1306</v>
      </c>
      <c r="C486" s="12" t="s">
        <v>2249</v>
      </c>
      <c r="D486" s="15" t="s">
        <v>1618</v>
      </c>
      <c r="E486" s="13">
        <v>27982.5</v>
      </c>
      <c r="F486" s="13">
        <v>27982.5</v>
      </c>
      <c r="G486" s="13">
        <v>15500</v>
      </c>
      <c r="H486" s="13">
        <v>43482.5</v>
      </c>
      <c r="I486" s="13">
        <v>803.1</v>
      </c>
      <c r="J486" s="13">
        <v>850.67</v>
      </c>
      <c r="K486" s="13">
        <v>0</v>
      </c>
      <c r="L486" s="13">
        <v>0</v>
      </c>
      <c r="M486" s="13">
        <v>9375.42</v>
      </c>
      <c r="N486" s="14">
        <v>32453.310000000005</v>
      </c>
      <c r="O486" s="12" t="s">
        <v>2045</v>
      </c>
      <c r="R486" s="11"/>
      <c r="S486" s="11"/>
      <c r="AE486" s="5"/>
    </row>
    <row r="487" spans="1:31" ht="17.25" x14ac:dyDescent="0.35">
      <c r="A487" s="12" t="s">
        <v>2405</v>
      </c>
      <c r="B487" s="12" t="s">
        <v>1306</v>
      </c>
      <c r="C487" s="12" t="s">
        <v>2249</v>
      </c>
      <c r="D487" s="15" t="s">
        <v>1618</v>
      </c>
      <c r="E487" s="13">
        <v>27982.5</v>
      </c>
      <c r="F487" s="13">
        <v>27982.5</v>
      </c>
      <c r="G487" s="13">
        <v>15000</v>
      </c>
      <c r="H487" s="13">
        <v>42982.5</v>
      </c>
      <c r="I487" s="13">
        <v>803.1</v>
      </c>
      <c r="J487" s="13">
        <v>850.67</v>
      </c>
      <c r="K487" s="13">
        <v>0</v>
      </c>
      <c r="L487" s="13">
        <v>0</v>
      </c>
      <c r="M487" s="13">
        <v>6895.03</v>
      </c>
      <c r="N487" s="14">
        <v>34433.700000000004</v>
      </c>
      <c r="O487" s="12" t="s">
        <v>2045</v>
      </c>
      <c r="R487" s="11"/>
      <c r="S487" s="11"/>
      <c r="AE487" s="5"/>
    </row>
    <row r="488" spans="1:31" ht="17.25" x14ac:dyDescent="0.35">
      <c r="A488" s="12" t="s">
        <v>578</v>
      </c>
      <c r="B488" s="12" t="s">
        <v>1306</v>
      </c>
      <c r="C488" s="12" t="s">
        <v>2249</v>
      </c>
      <c r="D488" s="15" t="s">
        <v>1618</v>
      </c>
      <c r="E488" s="13">
        <v>28990</v>
      </c>
      <c r="F488" s="13">
        <v>28990</v>
      </c>
      <c r="G488" s="13">
        <v>15000</v>
      </c>
      <c r="H488" s="13">
        <v>43990</v>
      </c>
      <c r="I488" s="13">
        <v>832.01</v>
      </c>
      <c r="J488" s="13">
        <v>881.3</v>
      </c>
      <c r="K488" s="13">
        <v>0</v>
      </c>
      <c r="L488" s="13">
        <v>0</v>
      </c>
      <c r="M488" s="13">
        <v>5280.64</v>
      </c>
      <c r="N488" s="14">
        <v>36996.049999999996</v>
      </c>
      <c r="O488" s="12" t="s">
        <v>2044</v>
      </c>
      <c r="R488" s="11"/>
      <c r="S488" s="11"/>
      <c r="AE488" s="5"/>
    </row>
    <row r="489" spans="1:31" ht="17.25" x14ac:dyDescent="0.35">
      <c r="A489" s="12" t="s">
        <v>2406</v>
      </c>
      <c r="B489" s="12" t="s">
        <v>1306</v>
      </c>
      <c r="C489" s="12" t="s">
        <v>2278</v>
      </c>
      <c r="D489" s="15" t="s">
        <v>1618</v>
      </c>
      <c r="E489" s="13">
        <v>27982.5</v>
      </c>
      <c r="F489" s="13">
        <v>27982.5</v>
      </c>
      <c r="G489" s="13">
        <v>15000</v>
      </c>
      <c r="H489" s="13">
        <v>42982.5</v>
      </c>
      <c r="I489" s="13">
        <v>803.1</v>
      </c>
      <c r="J489" s="13">
        <v>850.67</v>
      </c>
      <c r="K489" s="13">
        <v>0</v>
      </c>
      <c r="L489" s="13">
        <v>0</v>
      </c>
      <c r="M489" s="13">
        <v>3418.84</v>
      </c>
      <c r="N489" s="14">
        <v>37909.89</v>
      </c>
      <c r="O489" s="12" t="s">
        <v>2045</v>
      </c>
      <c r="R489" s="11"/>
      <c r="S489" s="11"/>
      <c r="AE489" s="5"/>
    </row>
    <row r="490" spans="1:31" ht="17.25" x14ac:dyDescent="0.35">
      <c r="A490" s="12" t="s">
        <v>368</v>
      </c>
      <c r="B490" s="12" t="s">
        <v>1306</v>
      </c>
      <c r="C490" s="12" t="s">
        <v>2278</v>
      </c>
      <c r="D490" s="15" t="s">
        <v>1618</v>
      </c>
      <c r="E490" s="13">
        <v>27982.5</v>
      </c>
      <c r="F490" s="13">
        <v>27982.5</v>
      </c>
      <c r="G490" s="13">
        <v>16000</v>
      </c>
      <c r="H490" s="13">
        <v>43982.5</v>
      </c>
      <c r="I490" s="13">
        <v>803.1</v>
      </c>
      <c r="J490" s="13">
        <v>850.67</v>
      </c>
      <c r="K490" s="13">
        <v>0</v>
      </c>
      <c r="L490" s="13">
        <v>0</v>
      </c>
      <c r="M490" s="13">
        <v>8497.68</v>
      </c>
      <c r="N490" s="14">
        <v>33831.050000000003</v>
      </c>
      <c r="O490" s="12" t="s">
        <v>2045</v>
      </c>
      <c r="R490" s="11"/>
      <c r="S490" s="11"/>
      <c r="AE490" s="5"/>
    </row>
    <row r="491" spans="1:31" ht="17.25" x14ac:dyDescent="0.35">
      <c r="A491" s="12" t="s">
        <v>149</v>
      </c>
      <c r="B491" s="12" t="s">
        <v>1306</v>
      </c>
      <c r="C491" s="12" t="s">
        <v>2251</v>
      </c>
      <c r="D491" s="15" t="s">
        <v>1618</v>
      </c>
      <c r="E491" s="13">
        <v>27982.5</v>
      </c>
      <c r="F491" s="13">
        <v>27982.5</v>
      </c>
      <c r="G491" s="13">
        <v>15000</v>
      </c>
      <c r="H491" s="13">
        <v>42982.5</v>
      </c>
      <c r="I491" s="13">
        <v>803.1</v>
      </c>
      <c r="J491" s="13">
        <v>850.67</v>
      </c>
      <c r="K491" s="13">
        <v>0</v>
      </c>
      <c r="L491" s="13">
        <v>0</v>
      </c>
      <c r="M491" s="13">
        <v>7364.15</v>
      </c>
      <c r="N491" s="14">
        <v>33964.58</v>
      </c>
      <c r="O491" s="12" t="s">
        <v>2045</v>
      </c>
      <c r="R491" s="11"/>
      <c r="S491" s="11"/>
      <c r="AE491" s="5"/>
    </row>
    <row r="492" spans="1:31" ht="17.25" x14ac:dyDescent="0.35">
      <c r="A492" s="12" t="s">
        <v>239</v>
      </c>
      <c r="B492" s="12" t="s">
        <v>1306</v>
      </c>
      <c r="C492" s="12" t="s">
        <v>2251</v>
      </c>
      <c r="D492" s="15" t="s">
        <v>1618</v>
      </c>
      <c r="E492" s="13">
        <v>27982.5</v>
      </c>
      <c r="F492" s="13">
        <v>27982.5</v>
      </c>
      <c r="G492" s="13">
        <v>15000</v>
      </c>
      <c r="H492" s="13">
        <v>42982.5</v>
      </c>
      <c r="I492" s="13">
        <v>803.1</v>
      </c>
      <c r="J492" s="13">
        <v>850.67</v>
      </c>
      <c r="K492" s="13">
        <v>0</v>
      </c>
      <c r="L492" s="13">
        <v>0</v>
      </c>
      <c r="M492" s="13">
        <v>2836</v>
      </c>
      <c r="N492" s="14">
        <v>38492.730000000003</v>
      </c>
      <c r="O492" s="12" t="s">
        <v>2045</v>
      </c>
      <c r="R492" s="11"/>
      <c r="S492" s="11"/>
      <c r="AE492" s="5"/>
    </row>
    <row r="493" spans="1:31" ht="17.25" x14ac:dyDescent="0.35">
      <c r="A493" s="12" t="s">
        <v>385</v>
      </c>
      <c r="B493" s="12" t="s">
        <v>1306</v>
      </c>
      <c r="C493" s="12" t="s">
        <v>2251</v>
      </c>
      <c r="D493" s="15" t="s">
        <v>1618</v>
      </c>
      <c r="E493" s="13">
        <v>27982.5</v>
      </c>
      <c r="F493" s="13">
        <v>27982.5</v>
      </c>
      <c r="G493" s="13">
        <v>15000</v>
      </c>
      <c r="H493" s="13">
        <v>42982.5</v>
      </c>
      <c r="I493" s="13">
        <v>803.1</v>
      </c>
      <c r="J493" s="13">
        <v>850.67</v>
      </c>
      <c r="K493" s="13">
        <v>0</v>
      </c>
      <c r="L493" s="13">
        <v>0</v>
      </c>
      <c r="M493" s="13">
        <v>2405.04</v>
      </c>
      <c r="N493" s="14">
        <v>38923.69</v>
      </c>
      <c r="O493" s="12" t="s">
        <v>2045</v>
      </c>
      <c r="R493" s="11"/>
      <c r="S493" s="11"/>
      <c r="AE493" s="5"/>
    </row>
    <row r="494" spans="1:31" ht="17.25" x14ac:dyDescent="0.35">
      <c r="A494" s="12" t="s">
        <v>212</v>
      </c>
      <c r="B494" s="12" t="s">
        <v>1306</v>
      </c>
      <c r="C494" s="12" t="s">
        <v>2333</v>
      </c>
      <c r="D494" s="15" t="s">
        <v>1618</v>
      </c>
      <c r="E494" s="13">
        <v>27982.5</v>
      </c>
      <c r="F494" s="13">
        <v>27982.5</v>
      </c>
      <c r="G494" s="13">
        <v>15500</v>
      </c>
      <c r="H494" s="13">
        <v>43482.5</v>
      </c>
      <c r="I494" s="13">
        <v>803.1</v>
      </c>
      <c r="J494" s="13">
        <v>850.67</v>
      </c>
      <c r="K494" s="13">
        <v>1512.45</v>
      </c>
      <c r="L494" s="13">
        <v>0</v>
      </c>
      <c r="M494" s="13">
        <v>934.57999999999993</v>
      </c>
      <c r="N494" s="14">
        <v>39381.700000000004</v>
      </c>
      <c r="O494" s="12" t="s">
        <v>2045</v>
      </c>
      <c r="R494" s="11"/>
      <c r="S494" s="11"/>
      <c r="AE494" s="5"/>
    </row>
    <row r="495" spans="1:31" ht="17.25" x14ac:dyDescent="0.35">
      <c r="A495" s="12" t="s">
        <v>427</v>
      </c>
      <c r="B495" s="12" t="s">
        <v>1306</v>
      </c>
      <c r="C495" s="12" t="s">
        <v>2333</v>
      </c>
      <c r="D495" s="15" t="s">
        <v>1618</v>
      </c>
      <c r="E495" s="13">
        <v>27982.5</v>
      </c>
      <c r="F495" s="13">
        <v>27982.5</v>
      </c>
      <c r="G495" s="13">
        <v>15000</v>
      </c>
      <c r="H495" s="13">
        <v>42982.5</v>
      </c>
      <c r="I495" s="13">
        <v>803.1</v>
      </c>
      <c r="J495" s="13">
        <v>850.67</v>
      </c>
      <c r="K495" s="13">
        <v>0</v>
      </c>
      <c r="L495" s="13">
        <v>0</v>
      </c>
      <c r="M495" s="13">
        <v>602</v>
      </c>
      <c r="N495" s="14">
        <v>40726.730000000003</v>
      </c>
      <c r="O495" s="12" t="s">
        <v>2045</v>
      </c>
      <c r="R495" s="11"/>
      <c r="S495" s="11"/>
      <c r="AE495" s="5"/>
    </row>
    <row r="496" spans="1:31" ht="17.25" x14ac:dyDescent="0.35">
      <c r="A496" s="12" t="s">
        <v>156</v>
      </c>
      <c r="B496" s="12" t="s">
        <v>1306</v>
      </c>
      <c r="C496" s="12" t="s">
        <v>2252</v>
      </c>
      <c r="D496" s="15" t="s">
        <v>1618</v>
      </c>
      <c r="E496" s="13">
        <v>27982.5</v>
      </c>
      <c r="F496" s="13">
        <v>27982.5</v>
      </c>
      <c r="G496" s="13">
        <v>15000</v>
      </c>
      <c r="H496" s="13">
        <v>42982.5</v>
      </c>
      <c r="I496" s="13">
        <v>803.1</v>
      </c>
      <c r="J496" s="13">
        <v>850.67</v>
      </c>
      <c r="K496" s="13">
        <v>1512.45</v>
      </c>
      <c r="L496" s="13">
        <v>0</v>
      </c>
      <c r="M496" s="13">
        <v>3336</v>
      </c>
      <c r="N496" s="14">
        <v>36480.280000000006</v>
      </c>
      <c r="O496" s="12" t="s">
        <v>2045</v>
      </c>
      <c r="R496" s="11"/>
      <c r="S496" s="11"/>
      <c r="AE496" s="5"/>
    </row>
    <row r="497" spans="1:31" ht="17.25" x14ac:dyDescent="0.35">
      <c r="A497" s="12" t="s">
        <v>162</v>
      </c>
      <c r="B497" s="12" t="s">
        <v>1306</v>
      </c>
      <c r="C497" s="12" t="s">
        <v>2252</v>
      </c>
      <c r="D497" s="15" t="s">
        <v>1618</v>
      </c>
      <c r="E497" s="13">
        <v>27982.5</v>
      </c>
      <c r="F497" s="13">
        <v>35127.839999999997</v>
      </c>
      <c r="G497" s="13">
        <v>72638.31</v>
      </c>
      <c r="H497" s="13">
        <v>100620.81</v>
      </c>
      <c r="I497" s="13">
        <v>1008.17</v>
      </c>
      <c r="J497" s="13">
        <v>1067.8900000000001</v>
      </c>
      <c r="K497" s="13">
        <v>0</v>
      </c>
      <c r="L497" s="13">
        <v>0</v>
      </c>
      <c r="M497" s="13">
        <v>8062.89</v>
      </c>
      <c r="N497" s="14">
        <v>90481.86</v>
      </c>
      <c r="O497" s="12" t="s">
        <v>2045</v>
      </c>
      <c r="R497" s="11"/>
      <c r="S497" s="11"/>
      <c r="AE497" s="5"/>
    </row>
    <row r="498" spans="1:31" ht="17.25" x14ac:dyDescent="0.35">
      <c r="A498" s="12" t="s">
        <v>389</v>
      </c>
      <c r="B498" s="12" t="s">
        <v>1306</v>
      </c>
      <c r="C498" s="12" t="s">
        <v>2252</v>
      </c>
      <c r="D498" s="15" t="s">
        <v>1618</v>
      </c>
      <c r="E498" s="13">
        <v>27982.5</v>
      </c>
      <c r="F498" s="13">
        <v>27982.5</v>
      </c>
      <c r="G498" s="13">
        <v>16467.900000000001</v>
      </c>
      <c r="H498" s="13">
        <v>44450.400000000001</v>
      </c>
      <c r="I498" s="13">
        <v>803.1</v>
      </c>
      <c r="J498" s="13">
        <v>850.67</v>
      </c>
      <c r="K498" s="13">
        <v>1512.45</v>
      </c>
      <c r="L498" s="13">
        <v>0</v>
      </c>
      <c r="M498" s="13">
        <v>9505.08</v>
      </c>
      <c r="N498" s="14">
        <v>31779.100000000006</v>
      </c>
      <c r="O498" s="12" t="s">
        <v>2045</v>
      </c>
      <c r="R498" s="11"/>
      <c r="S498" s="11"/>
      <c r="AE498" s="5"/>
    </row>
    <row r="499" spans="1:31" ht="17.25" x14ac:dyDescent="0.35">
      <c r="A499" s="12" t="s">
        <v>444</v>
      </c>
      <c r="B499" s="12" t="s">
        <v>1306</v>
      </c>
      <c r="C499" s="12" t="s">
        <v>2252</v>
      </c>
      <c r="D499" s="15" t="s">
        <v>1618</v>
      </c>
      <c r="E499" s="13">
        <v>27982.5</v>
      </c>
      <c r="F499" s="13">
        <v>27982.5</v>
      </c>
      <c r="G499" s="13">
        <v>16000</v>
      </c>
      <c r="H499" s="13">
        <v>43982.5</v>
      </c>
      <c r="I499" s="13">
        <v>803.1</v>
      </c>
      <c r="J499" s="13">
        <v>850.67</v>
      </c>
      <c r="K499" s="13">
        <v>0</v>
      </c>
      <c r="L499" s="13">
        <v>0</v>
      </c>
      <c r="M499" s="13">
        <v>6267.09</v>
      </c>
      <c r="N499" s="14">
        <v>36061.64</v>
      </c>
      <c r="O499" s="12" t="s">
        <v>2044</v>
      </c>
      <c r="R499" s="11"/>
      <c r="S499" s="11"/>
      <c r="AE499" s="5"/>
    </row>
    <row r="500" spans="1:31" ht="17.25" x14ac:dyDescent="0.35">
      <c r="A500" s="12" t="s">
        <v>1711</v>
      </c>
      <c r="B500" s="12" t="s">
        <v>1306</v>
      </c>
      <c r="C500" s="12" t="s">
        <v>2253</v>
      </c>
      <c r="D500" s="15" t="s">
        <v>1618</v>
      </c>
      <c r="E500" s="13">
        <v>28350</v>
      </c>
      <c r="F500" s="13">
        <v>28350</v>
      </c>
      <c r="G500" s="13">
        <v>15000</v>
      </c>
      <c r="H500" s="13">
        <v>43350</v>
      </c>
      <c r="I500" s="13">
        <v>813.64</v>
      </c>
      <c r="J500" s="13">
        <v>861.84</v>
      </c>
      <c r="K500" s="13">
        <v>0</v>
      </c>
      <c r="L500" s="13">
        <v>0</v>
      </c>
      <c r="M500" s="13">
        <v>6463.9400000000005</v>
      </c>
      <c r="N500" s="14">
        <v>35210.58</v>
      </c>
      <c r="O500" s="12" t="s">
        <v>2045</v>
      </c>
      <c r="R500" s="11"/>
      <c r="S500" s="11"/>
      <c r="AE500" s="5"/>
    </row>
    <row r="501" spans="1:31" ht="17.25" x14ac:dyDescent="0.35">
      <c r="A501" s="12" t="s">
        <v>122</v>
      </c>
      <c r="B501" s="12" t="s">
        <v>1306</v>
      </c>
      <c r="C501" s="12" t="s">
        <v>2253</v>
      </c>
      <c r="D501" s="15" t="s">
        <v>1618</v>
      </c>
      <c r="E501" s="13">
        <v>27982.5</v>
      </c>
      <c r="F501" s="13">
        <v>27982.5</v>
      </c>
      <c r="G501" s="13">
        <v>15000</v>
      </c>
      <c r="H501" s="13">
        <v>42982.5</v>
      </c>
      <c r="I501" s="13">
        <v>803.1</v>
      </c>
      <c r="J501" s="13">
        <v>850.67</v>
      </c>
      <c r="K501" s="13">
        <v>0</v>
      </c>
      <c r="L501" s="13">
        <v>0</v>
      </c>
      <c r="M501" s="13">
        <v>13270.03</v>
      </c>
      <c r="N501" s="14">
        <v>28058.700000000004</v>
      </c>
      <c r="O501" s="12" t="s">
        <v>2045</v>
      </c>
      <c r="R501" s="11"/>
      <c r="S501" s="11"/>
      <c r="AE501" s="5"/>
    </row>
    <row r="502" spans="1:31" ht="17.25" x14ac:dyDescent="0.35">
      <c r="A502" s="12" t="s">
        <v>167</v>
      </c>
      <c r="B502" s="12" t="s">
        <v>1306</v>
      </c>
      <c r="C502" s="12" t="s">
        <v>2253</v>
      </c>
      <c r="D502" s="15" t="s">
        <v>1618</v>
      </c>
      <c r="E502" s="13">
        <v>27982.5</v>
      </c>
      <c r="F502" s="13">
        <v>27982.5</v>
      </c>
      <c r="G502" s="13">
        <v>15500</v>
      </c>
      <c r="H502" s="13">
        <v>43482.5</v>
      </c>
      <c r="I502" s="13">
        <v>803.1</v>
      </c>
      <c r="J502" s="13">
        <v>850.67</v>
      </c>
      <c r="K502" s="13">
        <v>1512.45</v>
      </c>
      <c r="L502" s="13">
        <v>0</v>
      </c>
      <c r="M502" s="13">
        <v>8814.3700000000008</v>
      </c>
      <c r="N502" s="14">
        <v>31501.910000000003</v>
      </c>
      <c r="O502" s="12" t="s">
        <v>2045</v>
      </c>
      <c r="R502" s="11"/>
      <c r="S502" s="11"/>
      <c r="AE502" s="5"/>
    </row>
    <row r="503" spans="1:31" ht="17.25" x14ac:dyDescent="0.35">
      <c r="A503" s="12" t="s">
        <v>283</v>
      </c>
      <c r="B503" s="12" t="s">
        <v>1306</v>
      </c>
      <c r="C503" s="12" t="s">
        <v>2253</v>
      </c>
      <c r="D503" s="15" t="s">
        <v>1618</v>
      </c>
      <c r="E503" s="13">
        <v>27982.5</v>
      </c>
      <c r="F503" s="13">
        <v>27982.5</v>
      </c>
      <c r="G503" s="13">
        <v>16437.95</v>
      </c>
      <c r="H503" s="13">
        <v>44420.45</v>
      </c>
      <c r="I503" s="13">
        <v>803.1</v>
      </c>
      <c r="J503" s="13">
        <v>850.67</v>
      </c>
      <c r="K503" s="13">
        <v>0</v>
      </c>
      <c r="L503" s="13">
        <v>0</v>
      </c>
      <c r="M503" s="13">
        <v>6006.17</v>
      </c>
      <c r="N503" s="14">
        <v>36760.51</v>
      </c>
      <c r="O503" s="12" t="s">
        <v>2045</v>
      </c>
      <c r="R503" s="11"/>
      <c r="S503" s="11"/>
      <c r="AE503" s="5"/>
    </row>
    <row r="504" spans="1:31" ht="17.25" x14ac:dyDescent="0.35">
      <c r="A504" s="12" t="s">
        <v>2407</v>
      </c>
      <c r="B504" s="12" t="s">
        <v>1306</v>
      </c>
      <c r="C504" s="12" t="s">
        <v>2253</v>
      </c>
      <c r="D504" s="15" t="s">
        <v>1618</v>
      </c>
      <c r="E504" s="13">
        <v>27982.5</v>
      </c>
      <c r="F504" s="13">
        <v>27982.5</v>
      </c>
      <c r="G504" s="13">
        <v>16000</v>
      </c>
      <c r="H504" s="13">
        <v>43982.5</v>
      </c>
      <c r="I504" s="13">
        <v>803.1</v>
      </c>
      <c r="J504" s="13">
        <v>850.67</v>
      </c>
      <c r="K504" s="13">
        <v>0</v>
      </c>
      <c r="L504" s="13">
        <v>0</v>
      </c>
      <c r="M504" s="13">
        <v>5901.28</v>
      </c>
      <c r="N504" s="14">
        <v>36427.450000000004</v>
      </c>
      <c r="O504" s="12" t="s">
        <v>2045</v>
      </c>
      <c r="R504" s="11"/>
      <c r="S504" s="11"/>
      <c r="AE504" s="5"/>
    </row>
    <row r="505" spans="1:31" ht="17.25" x14ac:dyDescent="0.35">
      <c r="A505" s="12" t="s">
        <v>335</v>
      </c>
      <c r="B505" s="12" t="s">
        <v>1306</v>
      </c>
      <c r="C505" s="12" t="s">
        <v>2253</v>
      </c>
      <c r="D505" s="15" t="s">
        <v>1618</v>
      </c>
      <c r="E505" s="13">
        <v>27982.5</v>
      </c>
      <c r="F505" s="13">
        <v>27982.5</v>
      </c>
      <c r="G505" s="13">
        <v>16000</v>
      </c>
      <c r="H505" s="13">
        <v>43982.5</v>
      </c>
      <c r="I505" s="13">
        <v>803.1</v>
      </c>
      <c r="J505" s="13">
        <v>850.67</v>
      </c>
      <c r="K505" s="13">
        <v>0</v>
      </c>
      <c r="L505" s="13">
        <v>0</v>
      </c>
      <c r="M505" s="13">
        <v>4238.3999999999996</v>
      </c>
      <c r="N505" s="14">
        <v>38090.33</v>
      </c>
      <c r="O505" s="12" t="s">
        <v>2045</v>
      </c>
      <c r="R505" s="11"/>
      <c r="S505" s="11"/>
      <c r="AE505" s="5"/>
    </row>
    <row r="506" spans="1:31" ht="17.25" x14ac:dyDescent="0.35">
      <c r="A506" s="12" t="s">
        <v>1714</v>
      </c>
      <c r="B506" s="12" t="s">
        <v>1306</v>
      </c>
      <c r="C506" s="12" t="s">
        <v>2253</v>
      </c>
      <c r="D506" s="15" t="s">
        <v>1618</v>
      </c>
      <c r="E506" s="13">
        <v>27982.5</v>
      </c>
      <c r="F506" s="13">
        <v>27982.5</v>
      </c>
      <c r="G506" s="13">
        <v>15000</v>
      </c>
      <c r="H506" s="13">
        <v>42982.5</v>
      </c>
      <c r="I506" s="13">
        <v>803.1</v>
      </c>
      <c r="J506" s="13">
        <v>850.67</v>
      </c>
      <c r="K506" s="13">
        <v>0</v>
      </c>
      <c r="L506" s="13">
        <v>0</v>
      </c>
      <c r="M506" s="13">
        <v>9959.65</v>
      </c>
      <c r="N506" s="14">
        <v>31369.08</v>
      </c>
      <c r="O506" s="12" t="s">
        <v>2045</v>
      </c>
      <c r="R506" s="11"/>
      <c r="S506" s="11"/>
      <c r="AE506" s="5"/>
    </row>
    <row r="507" spans="1:31" ht="17.25" x14ac:dyDescent="0.35">
      <c r="A507" s="12" t="s">
        <v>2408</v>
      </c>
      <c r="B507" s="12" t="s">
        <v>1306</v>
      </c>
      <c r="C507" s="12" t="s">
        <v>2254</v>
      </c>
      <c r="D507" s="15" t="s">
        <v>1618</v>
      </c>
      <c r="E507" s="13">
        <v>27983</v>
      </c>
      <c r="F507" s="13">
        <v>27983</v>
      </c>
      <c r="G507" s="13">
        <v>15500</v>
      </c>
      <c r="H507" s="13">
        <v>43483</v>
      </c>
      <c r="I507" s="13">
        <v>803.11</v>
      </c>
      <c r="J507" s="13">
        <v>850.68</v>
      </c>
      <c r="K507" s="13">
        <v>0</v>
      </c>
      <c r="L507" s="13">
        <v>0</v>
      </c>
      <c r="M507" s="13">
        <v>6330.16</v>
      </c>
      <c r="N507" s="14">
        <v>35499.050000000003</v>
      </c>
      <c r="O507" s="12" t="s">
        <v>2045</v>
      </c>
      <c r="R507" s="11"/>
      <c r="S507" s="11"/>
      <c r="AE507" s="5"/>
    </row>
    <row r="508" spans="1:31" ht="17.25" x14ac:dyDescent="0.35">
      <c r="A508" s="12" t="s">
        <v>2409</v>
      </c>
      <c r="B508" s="12" t="s">
        <v>1306</v>
      </c>
      <c r="C508" s="12" t="s">
        <v>2254</v>
      </c>
      <c r="D508" s="15" t="s">
        <v>1618</v>
      </c>
      <c r="E508" s="13">
        <v>28990</v>
      </c>
      <c r="F508" s="13">
        <v>28990</v>
      </c>
      <c r="G508" s="13">
        <v>15500</v>
      </c>
      <c r="H508" s="13">
        <v>44490</v>
      </c>
      <c r="I508" s="13">
        <v>832.01</v>
      </c>
      <c r="J508" s="13">
        <v>881.3</v>
      </c>
      <c r="K508" s="13">
        <v>3024.9</v>
      </c>
      <c r="L508" s="13">
        <v>0</v>
      </c>
      <c r="M508" s="13">
        <v>2994.94</v>
      </c>
      <c r="N508" s="14">
        <v>36756.849999999991</v>
      </c>
      <c r="O508" s="12" t="s">
        <v>2045</v>
      </c>
      <c r="R508" s="11"/>
      <c r="S508" s="11"/>
      <c r="AE508" s="5"/>
    </row>
    <row r="509" spans="1:31" ht="17.25" x14ac:dyDescent="0.35">
      <c r="A509" s="12" t="s">
        <v>280</v>
      </c>
      <c r="B509" s="12" t="s">
        <v>1306</v>
      </c>
      <c r="C509" s="12" t="s">
        <v>2255</v>
      </c>
      <c r="D509" s="15" t="s">
        <v>1618</v>
      </c>
      <c r="E509" s="13">
        <v>27982.5</v>
      </c>
      <c r="F509" s="13">
        <v>27982.5</v>
      </c>
      <c r="G509" s="13">
        <v>16932.739999999998</v>
      </c>
      <c r="H509" s="13">
        <v>44915.24</v>
      </c>
      <c r="I509" s="13">
        <v>803.1</v>
      </c>
      <c r="J509" s="13">
        <v>850.67</v>
      </c>
      <c r="K509" s="13">
        <v>1512.45</v>
      </c>
      <c r="L509" s="13">
        <v>0</v>
      </c>
      <c r="M509" s="13">
        <v>7195.72</v>
      </c>
      <c r="N509" s="14">
        <v>34553.300000000003</v>
      </c>
      <c r="O509" s="12" t="s">
        <v>2045</v>
      </c>
      <c r="R509" s="11"/>
      <c r="S509" s="11"/>
      <c r="AE509" s="5"/>
    </row>
    <row r="510" spans="1:31" ht="17.25" x14ac:dyDescent="0.35">
      <c r="A510" s="12" t="s">
        <v>377</v>
      </c>
      <c r="B510" s="12" t="s">
        <v>1306</v>
      </c>
      <c r="C510" s="12" t="s">
        <v>2255</v>
      </c>
      <c r="D510" s="15" t="s">
        <v>1618</v>
      </c>
      <c r="E510" s="13">
        <v>27982.5</v>
      </c>
      <c r="F510" s="13">
        <v>27982.5</v>
      </c>
      <c r="G510" s="13">
        <v>15000</v>
      </c>
      <c r="H510" s="13">
        <v>42982.5</v>
      </c>
      <c r="I510" s="13">
        <v>803.1</v>
      </c>
      <c r="J510" s="13">
        <v>850.67</v>
      </c>
      <c r="K510" s="13">
        <v>0</v>
      </c>
      <c r="L510" s="13">
        <v>0</v>
      </c>
      <c r="M510" s="13">
        <v>9192.44</v>
      </c>
      <c r="N510" s="14">
        <v>32136.29</v>
      </c>
      <c r="O510" s="12" t="s">
        <v>2045</v>
      </c>
      <c r="R510" s="11"/>
      <c r="S510" s="11"/>
      <c r="AE510" s="5"/>
    </row>
    <row r="511" spans="1:31" ht="17.25" x14ac:dyDescent="0.35">
      <c r="A511" s="12" t="s">
        <v>178</v>
      </c>
      <c r="B511" s="12" t="s">
        <v>1306</v>
      </c>
      <c r="C511" s="12" t="s">
        <v>2257</v>
      </c>
      <c r="D511" s="15" t="s">
        <v>1618</v>
      </c>
      <c r="E511" s="13">
        <v>27982.5</v>
      </c>
      <c r="F511" s="13">
        <v>27982.5</v>
      </c>
      <c r="G511" s="13">
        <v>15000</v>
      </c>
      <c r="H511" s="13">
        <v>42982.5</v>
      </c>
      <c r="I511" s="13">
        <v>803.1</v>
      </c>
      <c r="J511" s="13">
        <v>850.67</v>
      </c>
      <c r="K511" s="13">
        <v>0</v>
      </c>
      <c r="L511" s="13">
        <v>0</v>
      </c>
      <c r="M511" s="13">
        <v>3816.47</v>
      </c>
      <c r="N511" s="14">
        <v>37512.26</v>
      </c>
      <c r="O511" s="12" t="s">
        <v>2045</v>
      </c>
      <c r="R511" s="11"/>
      <c r="S511" s="11"/>
      <c r="AE511" s="5"/>
    </row>
    <row r="512" spans="1:31" ht="17.25" x14ac:dyDescent="0.35">
      <c r="A512" s="12" t="s">
        <v>182</v>
      </c>
      <c r="B512" s="12" t="s">
        <v>1306</v>
      </c>
      <c r="C512" s="12" t="s">
        <v>2257</v>
      </c>
      <c r="D512" s="15" t="s">
        <v>1618</v>
      </c>
      <c r="E512" s="13">
        <v>27983</v>
      </c>
      <c r="F512" s="13">
        <v>27983</v>
      </c>
      <c r="G512" s="13">
        <v>15500</v>
      </c>
      <c r="H512" s="13">
        <v>43483</v>
      </c>
      <c r="I512" s="13">
        <v>803.11</v>
      </c>
      <c r="J512" s="13">
        <v>850.68</v>
      </c>
      <c r="K512" s="13">
        <v>0</v>
      </c>
      <c r="L512" s="13">
        <v>0</v>
      </c>
      <c r="M512" s="13">
        <v>7658.13</v>
      </c>
      <c r="N512" s="14">
        <v>34171.08</v>
      </c>
      <c r="O512" s="12" t="s">
        <v>2045</v>
      </c>
      <c r="R512" s="11"/>
      <c r="S512" s="11"/>
      <c r="AE512" s="5"/>
    </row>
    <row r="513" spans="1:31" ht="17.25" x14ac:dyDescent="0.35">
      <c r="A513" s="12" t="s">
        <v>270</v>
      </c>
      <c r="B513" s="12" t="s">
        <v>1306</v>
      </c>
      <c r="C513" s="12" t="s">
        <v>2257</v>
      </c>
      <c r="D513" s="15" t="s">
        <v>1618</v>
      </c>
      <c r="E513" s="13">
        <v>27983</v>
      </c>
      <c r="F513" s="13">
        <v>27983</v>
      </c>
      <c r="G513" s="13">
        <v>15000</v>
      </c>
      <c r="H513" s="13">
        <v>42983</v>
      </c>
      <c r="I513" s="13">
        <v>803.11</v>
      </c>
      <c r="J513" s="13">
        <v>850.68</v>
      </c>
      <c r="K513" s="13">
        <v>0</v>
      </c>
      <c r="L513" s="13">
        <v>0</v>
      </c>
      <c r="M513" s="13">
        <v>3885.65</v>
      </c>
      <c r="N513" s="14">
        <v>37443.56</v>
      </c>
      <c r="O513" s="12" t="s">
        <v>2045</v>
      </c>
      <c r="R513" s="11"/>
      <c r="S513" s="11"/>
      <c r="AE513" s="5"/>
    </row>
    <row r="514" spans="1:31" ht="17.25" x14ac:dyDescent="0.35">
      <c r="A514" s="12" t="s">
        <v>334</v>
      </c>
      <c r="B514" s="12" t="s">
        <v>1306</v>
      </c>
      <c r="C514" s="12" t="s">
        <v>2257</v>
      </c>
      <c r="D514" s="15" t="s">
        <v>1618</v>
      </c>
      <c r="E514" s="13">
        <v>27982.5</v>
      </c>
      <c r="F514" s="13">
        <v>27982.5</v>
      </c>
      <c r="G514" s="13">
        <v>15000</v>
      </c>
      <c r="H514" s="13">
        <v>42982.5</v>
      </c>
      <c r="I514" s="13">
        <v>803.1</v>
      </c>
      <c r="J514" s="13">
        <v>850.67</v>
      </c>
      <c r="K514" s="13">
        <v>1512.45</v>
      </c>
      <c r="L514" s="13">
        <v>0</v>
      </c>
      <c r="M514" s="13">
        <v>5940.03</v>
      </c>
      <c r="N514" s="14">
        <v>33876.250000000007</v>
      </c>
      <c r="O514" s="12" t="s">
        <v>2045</v>
      </c>
      <c r="R514" s="11"/>
      <c r="S514" s="11"/>
      <c r="AE514" s="5"/>
    </row>
    <row r="515" spans="1:31" ht="17.25" x14ac:dyDescent="0.35">
      <c r="A515" s="12" t="s">
        <v>2394</v>
      </c>
      <c r="B515" s="12" t="s">
        <v>1306</v>
      </c>
      <c r="C515" s="12" t="s">
        <v>2276</v>
      </c>
      <c r="D515" s="15" t="s">
        <v>1618</v>
      </c>
      <c r="E515" s="13">
        <v>27982.5</v>
      </c>
      <c r="F515" s="13">
        <v>27982.5</v>
      </c>
      <c r="G515" s="13">
        <v>15000</v>
      </c>
      <c r="H515" s="13">
        <v>42982.5</v>
      </c>
      <c r="I515" s="13">
        <v>803.1</v>
      </c>
      <c r="J515" s="13">
        <v>850.67</v>
      </c>
      <c r="K515" s="13">
        <v>0</v>
      </c>
      <c r="L515" s="13">
        <v>0</v>
      </c>
      <c r="M515" s="13">
        <v>7411.15</v>
      </c>
      <c r="N515" s="14">
        <v>33917.58</v>
      </c>
      <c r="O515" s="12" t="s">
        <v>2045</v>
      </c>
      <c r="R515" s="11"/>
      <c r="S515" s="11"/>
      <c r="AE515" s="5"/>
    </row>
    <row r="516" spans="1:31" ht="17.25" x14ac:dyDescent="0.35">
      <c r="A516" s="12" t="s">
        <v>247</v>
      </c>
      <c r="B516" s="12" t="s">
        <v>1306</v>
      </c>
      <c r="C516" s="12" t="s">
        <v>2276</v>
      </c>
      <c r="D516" s="15" t="s">
        <v>1618</v>
      </c>
      <c r="E516" s="13">
        <v>27982.5</v>
      </c>
      <c r="F516" s="13">
        <v>27982.5</v>
      </c>
      <c r="G516" s="13">
        <v>15000</v>
      </c>
      <c r="H516" s="13">
        <v>42982.5</v>
      </c>
      <c r="I516" s="13">
        <v>803.1</v>
      </c>
      <c r="J516" s="13">
        <v>850.67</v>
      </c>
      <c r="K516" s="13">
        <v>0</v>
      </c>
      <c r="L516" s="13">
        <v>0</v>
      </c>
      <c r="M516" s="13">
        <v>13388.289999999999</v>
      </c>
      <c r="N516" s="14">
        <v>27940.440000000002</v>
      </c>
      <c r="O516" s="12" t="s">
        <v>2045</v>
      </c>
      <c r="R516" s="11"/>
      <c r="S516" s="11"/>
      <c r="AE516" s="5"/>
    </row>
    <row r="517" spans="1:31" ht="17.25" x14ac:dyDescent="0.35">
      <c r="A517" s="12" t="s">
        <v>307</v>
      </c>
      <c r="B517" s="12" t="s">
        <v>1306</v>
      </c>
      <c r="C517" s="12" t="s">
        <v>2276</v>
      </c>
      <c r="D517" s="15" t="s">
        <v>1618</v>
      </c>
      <c r="E517" s="13">
        <v>27982.5</v>
      </c>
      <c r="F517" s="13">
        <v>27982.5</v>
      </c>
      <c r="G517" s="13">
        <v>15500</v>
      </c>
      <c r="H517" s="13">
        <v>43482.5</v>
      </c>
      <c r="I517" s="13">
        <v>803.1</v>
      </c>
      <c r="J517" s="13">
        <v>850.67</v>
      </c>
      <c r="K517" s="13">
        <v>0</v>
      </c>
      <c r="L517" s="13">
        <v>0</v>
      </c>
      <c r="M517" s="13">
        <v>8926.09</v>
      </c>
      <c r="N517" s="14">
        <v>32902.639999999999</v>
      </c>
      <c r="O517" s="12" t="s">
        <v>2045</v>
      </c>
      <c r="R517" s="11"/>
      <c r="S517" s="11"/>
      <c r="AE517" s="5"/>
    </row>
    <row r="518" spans="1:31" ht="17.25" x14ac:dyDescent="0.35">
      <c r="A518" s="12" t="s">
        <v>546</v>
      </c>
      <c r="B518" s="12" t="s">
        <v>1306</v>
      </c>
      <c r="C518" s="12" t="s">
        <v>2276</v>
      </c>
      <c r="D518" s="15" t="s">
        <v>1618</v>
      </c>
      <c r="E518" s="13">
        <v>27980</v>
      </c>
      <c r="F518" s="13">
        <v>27980</v>
      </c>
      <c r="G518" s="13">
        <v>15500</v>
      </c>
      <c r="H518" s="13">
        <v>43480</v>
      </c>
      <c r="I518" s="13">
        <v>803.03</v>
      </c>
      <c r="J518" s="13">
        <v>850.59</v>
      </c>
      <c r="K518" s="13">
        <v>0</v>
      </c>
      <c r="L518" s="13">
        <v>0</v>
      </c>
      <c r="M518" s="13">
        <v>532</v>
      </c>
      <c r="N518" s="14">
        <v>41294.380000000005</v>
      </c>
      <c r="O518" s="12" t="s">
        <v>2045</v>
      </c>
      <c r="R518" s="11"/>
      <c r="S518" s="11"/>
      <c r="AE518" s="5"/>
    </row>
    <row r="519" spans="1:31" ht="17.25" x14ac:dyDescent="0.35">
      <c r="A519" s="12" t="s">
        <v>90</v>
      </c>
      <c r="B519" s="12" t="s">
        <v>1306</v>
      </c>
      <c r="C519" s="12" t="s">
        <v>2259</v>
      </c>
      <c r="D519" s="15" t="s">
        <v>1618</v>
      </c>
      <c r="E519" s="13">
        <v>30439.5</v>
      </c>
      <c r="F519" s="13">
        <v>30439.5</v>
      </c>
      <c r="G519" s="13">
        <v>15000</v>
      </c>
      <c r="H519" s="13">
        <v>45439.5</v>
      </c>
      <c r="I519" s="13">
        <v>873.61</v>
      </c>
      <c r="J519" s="13">
        <v>925.36</v>
      </c>
      <c r="K519" s="13">
        <v>0</v>
      </c>
      <c r="L519" s="13">
        <v>0</v>
      </c>
      <c r="M519" s="13">
        <v>10434.89</v>
      </c>
      <c r="N519" s="14">
        <v>33205.64</v>
      </c>
      <c r="O519" s="12" t="s">
        <v>2045</v>
      </c>
      <c r="R519" s="11"/>
      <c r="S519" s="11"/>
      <c r="AE519" s="5"/>
    </row>
    <row r="520" spans="1:31" ht="17.25" x14ac:dyDescent="0.35">
      <c r="A520" s="12" t="s">
        <v>360</v>
      </c>
      <c r="B520" s="12" t="s">
        <v>1374</v>
      </c>
      <c r="C520" s="12" t="s">
        <v>2276</v>
      </c>
      <c r="D520" s="15" t="s">
        <v>1618</v>
      </c>
      <c r="E520" s="13">
        <v>27982.5</v>
      </c>
      <c r="F520" s="13">
        <v>27982.5</v>
      </c>
      <c r="G520" s="13">
        <v>15000</v>
      </c>
      <c r="H520" s="13">
        <v>42982.5</v>
      </c>
      <c r="I520" s="13">
        <v>803.1</v>
      </c>
      <c r="J520" s="13">
        <v>850.67</v>
      </c>
      <c r="K520" s="13">
        <v>0</v>
      </c>
      <c r="L520" s="13">
        <v>0</v>
      </c>
      <c r="M520" s="13">
        <v>6001.06</v>
      </c>
      <c r="N520" s="14">
        <v>35327.670000000006</v>
      </c>
      <c r="O520" s="12" t="s">
        <v>2045</v>
      </c>
      <c r="R520" s="11"/>
      <c r="S520" s="11"/>
      <c r="AE520" s="5"/>
    </row>
    <row r="521" spans="1:31" ht="17.25" x14ac:dyDescent="0.35">
      <c r="A521" s="12" t="s">
        <v>194</v>
      </c>
      <c r="B521" s="12" t="s">
        <v>1306</v>
      </c>
      <c r="C521" s="12" t="s">
        <v>2259</v>
      </c>
      <c r="D521" s="15" t="s">
        <v>1618</v>
      </c>
      <c r="E521" s="13">
        <v>31500</v>
      </c>
      <c r="F521" s="13">
        <v>31500</v>
      </c>
      <c r="G521" s="13">
        <v>15500</v>
      </c>
      <c r="H521" s="13">
        <v>47000</v>
      </c>
      <c r="I521" s="13">
        <v>904.05</v>
      </c>
      <c r="J521" s="13">
        <v>957.6</v>
      </c>
      <c r="K521" s="13">
        <v>1512.45</v>
      </c>
      <c r="L521" s="13">
        <v>0</v>
      </c>
      <c r="M521" s="13">
        <v>10853.29</v>
      </c>
      <c r="N521" s="14">
        <v>32772.61</v>
      </c>
      <c r="O521" s="12" t="s">
        <v>2045</v>
      </c>
      <c r="R521" s="11"/>
      <c r="S521" s="11"/>
      <c r="AE521" s="5"/>
    </row>
    <row r="522" spans="1:31" ht="17.25" x14ac:dyDescent="0.35">
      <c r="A522" s="12" t="s">
        <v>421</v>
      </c>
      <c r="B522" s="12" t="s">
        <v>1306</v>
      </c>
      <c r="C522" s="12" t="s">
        <v>2259</v>
      </c>
      <c r="D522" s="15" t="s">
        <v>1618</v>
      </c>
      <c r="E522" s="13">
        <v>27982.5</v>
      </c>
      <c r="F522" s="13">
        <v>27982.5</v>
      </c>
      <c r="G522" s="13">
        <v>15000</v>
      </c>
      <c r="H522" s="13">
        <v>42982.5</v>
      </c>
      <c r="I522" s="13">
        <v>803.1</v>
      </c>
      <c r="J522" s="13">
        <v>850.67</v>
      </c>
      <c r="K522" s="13">
        <v>0</v>
      </c>
      <c r="L522" s="13">
        <v>0</v>
      </c>
      <c r="M522" s="13">
        <v>8580.7000000000007</v>
      </c>
      <c r="N522" s="14">
        <v>32748.030000000002</v>
      </c>
      <c r="O522" s="12" t="s">
        <v>2045</v>
      </c>
      <c r="R522" s="11"/>
      <c r="S522" s="11"/>
      <c r="AE522" s="5"/>
    </row>
    <row r="523" spans="1:31" ht="17.25" x14ac:dyDescent="0.35">
      <c r="A523" s="12" t="s">
        <v>2410</v>
      </c>
      <c r="B523" s="12" t="s">
        <v>1306</v>
      </c>
      <c r="C523" s="12" t="s">
        <v>2259</v>
      </c>
      <c r="D523" s="15" t="s">
        <v>1618</v>
      </c>
      <c r="E523" s="13">
        <v>27982.5</v>
      </c>
      <c r="F523" s="13">
        <v>27982.5</v>
      </c>
      <c r="G523" s="13">
        <v>15000</v>
      </c>
      <c r="H523" s="13">
        <v>42982.5</v>
      </c>
      <c r="I523" s="13">
        <v>803.1</v>
      </c>
      <c r="J523" s="13">
        <v>850.67</v>
      </c>
      <c r="K523" s="13">
        <v>0</v>
      </c>
      <c r="L523" s="13">
        <v>0</v>
      </c>
      <c r="M523" s="13">
        <v>612</v>
      </c>
      <c r="N523" s="14">
        <v>40716.730000000003</v>
      </c>
      <c r="O523" s="12" t="s">
        <v>2045</v>
      </c>
      <c r="R523" s="11"/>
      <c r="S523" s="11"/>
      <c r="AE523" s="5"/>
    </row>
    <row r="524" spans="1:31" ht="17.25" x14ac:dyDescent="0.35">
      <c r="A524" s="12" t="s">
        <v>154</v>
      </c>
      <c r="B524" s="12" t="s">
        <v>1306</v>
      </c>
      <c r="C524" s="12" t="s">
        <v>2261</v>
      </c>
      <c r="D524" s="15" t="s">
        <v>1618</v>
      </c>
      <c r="E524" s="13">
        <v>27982.5</v>
      </c>
      <c r="F524" s="13">
        <v>27982.5</v>
      </c>
      <c r="G524" s="13">
        <v>15500</v>
      </c>
      <c r="H524" s="13">
        <v>43482.5</v>
      </c>
      <c r="I524" s="13">
        <v>803.1</v>
      </c>
      <c r="J524" s="13">
        <v>850.67</v>
      </c>
      <c r="K524" s="13">
        <v>1512.45</v>
      </c>
      <c r="L524" s="13">
        <v>0</v>
      </c>
      <c r="M524" s="13">
        <v>3095.53</v>
      </c>
      <c r="N524" s="14">
        <v>37220.750000000007</v>
      </c>
      <c r="O524" s="12" t="s">
        <v>2045</v>
      </c>
      <c r="R524" s="11"/>
      <c r="S524" s="11"/>
      <c r="AE524" s="5"/>
    </row>
    <row r="525" spans="1:31" ht="17.25" x14ac:dyDescent="0.35">
      <c r="A525" s="12" t="s">
        <v>166</v>
      </c>
      <c r="B525" s="12" t="s">
        <v>1306</v>
      </c>
      <c r="C525" s="12" t="s">
        <v>2261</v>
      </c>
      <c r="D525" s="15" t="s">
        <v>1618</v>
      </c>
      <c r="E525" s="13">
        <v>27982.5</v>
      </c>
      <c r="F525" s="13">
        <v>27982.5</v>
      </c>
      <c r="G525" s="13">
        <v>15000</v>
      </c>
      <c r="H525" s="13">
        <v>42982.5</v>
      </c>
      <c r="I525" s="13">
        <v>803.1</v>
      </c>
      <c r="J525" s="13">
        <v>850.67</v>
      </c>
      <c r="K525" s="13">
        <v>0</v>
      </c>
      <c r="L525" s="13">
        <v>0</v>
      </c>
      <c r="M525" s="13">
        <v>3141.93</v>
      </c>
      <c r="N525" s="14">
        <v>38186.800000000003</v>
      </c>
      <c r="O525" s="12" t="s">
        <v>2044</v>
      </c>
      <c r="R525" s="11"/>
      <c r="S525" s="11"/>
      <c r="AE525" s="5"/>
    </row>
    <row r="526" spans="1:31" ht="17.25" x14ac:dyDescent="0.35">
      <c r="A526" s="12" t="s">
        <v>266</v>
      </c>
      <c r="B526" s="12" t="s">
        <v>1306</v>
      </c>
      <c r="C526" s="12" t="s">
        <v>2261</v>
      </c>
      <c r="D526" s="15" t="s">
        <v>1618</v>
      </c>
      <c r="E526" s="13">
        <v>27982.5</v>
      </c>
      <c r="F526" s="13">
        <v>27982.5</v>
      </c>
      <c r="G526" s="13">
        <v>16000</v>
      </c>
      <c r="H526" s="13">
        <v>43982.5</v>
      </c>
      <c r="I526" s="13">
        <v>803.1</v>
      </c>
      <c r="J526" s="13">
        <v>850.67</v>
      </c>
      <c r="K526" s="13">
        <v>1512.45</v>
      </c>
      <c r="L526" s="13">
        <v>0</v>
      </c>
      <c r="M526" s="13">
        <v>4539.1100000000006</v>
      </c>
      <c r="N526" s="14">
        <v>36277.170000000006</v>
      </c>
      <c r="O526" s="12" t="s">
        <v>2045</v>
      </c>
      <c r="R526" s="11"/>
      <c r="S526" s="11"/>
      <c r="AE526" s="5"/>
    </row>
    <row r="527" spans="1:31" ht="17.25" x14ac:dyDescent="0.35">
      <c r="A527" s="12" t="s">
        <v>594</v>
      </c>
      <c r="B527" s="12" t="s">
        <v>1306</v>
      </c>
      <c r="C527" s="12" t="s">
        <v>2261</v>
      </c>
      <c r="D527" s="15" t="s">
        <v>1618</v>
      </c>
      <c r="E527" s="13">
        <v>28990</v>
      </c>
      <c r="F527" s="13">
        <v>28990</v>
      </c>
      <c r="G527" s="13">
        <v>15000</v>
      </c>
      <c r="H527" s="13">
        <v>43990</v>
      </c>
      <c r="I527" s="13">
        <v>832.01</v>
      </c>
      <c r="J527" s="13">
        <v>881.3</v>
      </c>
      <c r="K527" s="13">
        <v>0</v>
      </c>
      <c r="L527" s="13">
        <v>0</v>
      </c>
      <c r="M527" s="13">
        <v>4590.8900000000003</v>
      </c>
      <c r="N527" s="14">
        <v>37685.799999999996</v>
      </c>
      <c r="O527" s="12" t="s">
        <v>2045</v>
      </c>
      <c r="R527" s="11"/>
      <c r="S527" s="11"/>
      <c r="AE527" s="5"/>
    </row>
    <row r="528" spans="1:31" ht="17.25" x14ac:dyDescent="0.35">
      <c r="A528" s="12" t="s">
        <v>2411</v>
      </c>
      <c r="B528" s="12" t="s">
        <v>1306</v>
      </c>
      <c r="C528" s="12" t="s">
        <v>2261</v>
      </c>
      <c r="D528" s="15" t="s">
        <v>1618</v>
      </c>
      <c r="E528" s="13">
        <v>28990</v>
      </c>
      <c r="F528" s="13">
        <v>28990</v>
      </c>
      <c r="G528" s="13">
        <v>15500</v>
      </c>
      <c r="H528" s="13">
        <v>44490</v>
      </c>
      <c r="I528" s="13">
        <v>832.01</v>
      </c>
      <c r="J528" s="13">
        <v>881.3</v>
      </c>
      <c r="K528" s="13">
        <v>0</v>
      </c>
      <c r="L528" s="13">
        <v>0</v>
      </c>
      <c r="M528" s="13">
        <v>5536.37</v>
      </c>
      <c r="N528" s="14">
        <v>37240.319999999992</v>
      </c>
      <c r="O528" s="12" t="s">
        <v>2045</v>
      </c>
      <c r="R528" s="11"/>
      <c r="S528" s="11"/>
      <c r="AE528" s="5"/>
    </row>
    <row r="529" spans="1:31" ht="17.25" x14ac:dyDescent="0.35">
      <c r="A529" s="12" t="s">
        <v>599</v>
      </c>
      <c r="B529" s="12" t="s">
        <v>1306</v>
      </c>
      <c r="C529" s="12" t="s">
        <v>2261</v>
      </c>
      <c r="D529" s="15" t="s">
        <v>1618</v>
      </c>
      <c r="E529" s="13">
        <v>28990</v>
      </c>
      <c r="F529" s="13">
        <v>28990</v>
      </c>
      <c r="G529" s="13">
        <v>15000</v>
      </c>
      <c r="H529" s="13">
        <v>43990</v>
      </c>
      <c r="I529" s="13">
        <v>832.01</v>
      </c>
      <c r="J529" s="13">
        <v>881.3</v>
      </c>
      <c r="K529" s="13">
        <v>0</v>
      </c>
      <c r="L529" s="13">
        <v>0</v>
      </c>
      <c r="M529" s="13">
        <v>3963.43</v>
      </c>
      <c r="N529" s="14">
        <v>38313.259999999995</v>
      </c>
      <c r="O529" s="12" t="s">
        <v>2045</v>
      </c>
      <c r="R529" s="11"/>
      <c r="S529" s="11"/>
      <c r="AE529" s="5"/>
    </row>
    <row r="530" spans="1:31" ht="17.25" x14ac:dyDescent="0.35">
      <c r="A530" s="12" t="s">
        <v>2412</v>
      </c>
      <c r="B530" s="12" t="s">
        <v>1306</v>
      </c>
      <c r="C530" s="12" t="s">
        <v>2261</v>
      </c>
      <c r="D530" s="15" t="s">
        <v>1618</v>
      </c>
      <c r="E530" s="13">
        <v>28990</v>
      </c>
      <c r="F530" s="13">
        <v>28990</v>
      </c>
      <c r="G530" s="13">
        <v>15000</v>
      </c>
      <c r="H530" s="13">
        <v>43990</v>
      </c>
      <c r="I530" s="13">
        <v>832.01</v>
      </c>
      <c r="J530" s="13">
        <v>881.3</v>
      </c>
      <c r="K530" s="13">
        <v>0</v>
      </c>
      <c r="L530" s="13">
        <v>0</v>
      </c>
      <c r="M530" s="13">
        <v>266</v>
      </c>
      <c r="N530" s="14">
        <v>42010.689999999995</v>
      </c>
      <c r="O530" s="12" t="s">
        <v>2045</v>
      </c>
      <c r="R530" s="11"/>
      <c r="S530" s="11"/>
      <c r="AE530" s="5"/>
    </row>
    <row r="531" spans="1:31" ht="17.25" x14ac:dyDescent="0.35">
      <c r="A531" s="12" t="s">
        <v>614</v>
      </c>
      <c r="B531" s="12" t="s">
        <v>1306</v>
      </c>
      <c r="C531" s="12" t="s">
        <v>2261</v>
      </c>
      <c r="D531" s="15" t="s">
        <v>1618</v>
      </c>
      <c r="E531" s="13">
        <v>28990</v>
      </c>
      <c r="F531" s="13">
        <v>28990</v>
      </c>
      <c r="G531" s="13">
        <v>15000</v>
      </c>
      <c r="H531" s="13">
        <v>43990</v>
      </c>
      <c r="I531" s="13">
        <v>832.01</v>
      </c>
      <c r="J531" s="13">
        <v>881.3</v>
      </c>
      <c r="K531" s="13">
        <v>0</v>
      </c>
      <c r="L531" s="13">
        <v>0</v>
      </c>
      <c r="M531" s="13">
        <v>11555.5</v>
      </c>
      <c r="N531" s="14">
        <v>30721.189999999995</v>
      </c>
      <c r="O531" s="12" t="s">
        <v>2045</v>
      </c>
      <c r="R531" s="11"/>
      <c r="S531" s="11"/>
      <c r="AE531" s="5"/>
    </row>
    <row r="532" spans="1:31" ht="17.25" x14ac:dyDescent="0.35">
      <c r="A532" s="12" t="s">
        <v>31</v>
      </c>
      <c r="B532" s="12" t="s">
        <v>1306</v>
      </c>
      <c r="C532" s="12" t="s">
        <v>2262</v>
      </c>
      <c r="D532" s="15" t="s">
        <v>1618</v>
      </c>
      <c r="E532" s="13">
        <v>28173.599999999999</v>
      </c>
      <c r="F532" s="13">
        <v>28173.599999999999</v>
      </c>
      <c r="G532" s="13">
        <v>15000</v>
      </c>
      <c r="H532" s="13">
        <v>43173.599999999999</v>
      </c>
      <c r="I532" s="13">
        <v>808.58</v>
      </c>
      <c r="J532" s="13">
        <v>856.48</v>
      </c>
      <c r="K532" s="13">
        <v>1512.45</v>
      </c>
      <c r="L532" s="13">
        <v>0</v>
      </c>
      <c r="M532" s="13">
        <v>6699.87</v>
      </c>
      <c r="N532" s="14">
        <v>33296.219999999994</v>
      </c>
      <c r="O532" s="12" t="s">
        <v>2045</v>
      </c>
      <c r="R532" s="11"/>
      <c r="S532" s="11"/>
      <c r="AE532" s="5"/>
    </row>
    <row r="533" spans="1:31" ht="17.25" x14ac:dyDescent="0.35">
      <c r="A533" s="12" t="s">
        <v>49</v>
      </c>
      <c r="B533" s="12" t="s">
        <v>1306</v>
      </c>
      <c r="C533" s="12" t="s">
        <v>2262</v>
      </c>
      <c r="D533" s="15" t="s">
        <v>1618</v>
      </c>
      <c r="E533" s="13">
        <v>27982.5</v>
      </c>
      <c r="F533" s="13">
        <v>35127.839999999997</v>
      </c>
      <c r="G533" s="13">
        <v>73138.31</v>
      </c>
      <c r="H533" s="13">
        <v>101120.81</v>
      </c>
      <c r="I533" s="13">
        <v>1008.17</v>
      </c>
      <c r="J533" s="13">
        <v>1067.8900000000001</v>
      </c>
      <c r="K533" s="13">
        <v>0</v>
      </c>
      <c r="L533" s="13">
        <v>0</v>
      </c>
      <c r="M533" s="13">
        <v>10214.44</v>
      </c>
      <c r="N533" s="14">
        <v>88830.31</v>
      </c>
      <c r="O533" s="12" t="s">
        <v>2045</v>
      </c>
      <c r="R533" s="11"/>
      <c r="S533" s="11"/>
      <c r="AE533" s="5"/>
    </row>
    <row r="534" spans="1:31" ht="17.25" x14ac:dyDescent="0.35">
      <c r="A534" s="12" t="s">
        <v>53</v>
      </c>
      <c r="B534" s="12" t="s">
        <v>1306</v>
      </c>
      <c r="C534" s="12" t="s">
        <v>2262</v>
      </c>
      <c r="D534" s="15" t="s">
        <v>1618</v>
      </c>
      <c r="E534" s="13">
        <v>27982.5</v>
      </c>
      <c r="F534" s="13">
        <v>35127.839999999997</v>
      </c>
      <c r="G534" s="13">
        <v>73138.31</v>
      </c>
      <c r="H534" s="13">
        <v>101120.81</v>
      </c>
      <c r="I534" s="13">
        <v>1008.17</v>
      </c>
      <c r="J534" s="13">
        <v>1067.8900000000001</v>
      </c>
      <c r="K534" s="13">
        <v>0</v>
      </c>
      <c r="L534" s="13">
        <v>0</v>
      </c>
      <c r="M534" s="13">
        <v>6009.74</v>
      </c>
      <c r="N534" s="14">
        <v>93035.01</v>
      </c>
      <c r="O534" s="12" t="s">
        <v>2045</v>
      </c>
      <c r="R534" s="11"/>
      <c r="S534" s="11"/>
      <c r="AE534" s="5"/>
    </row>
    <row r="535" spans="1:31" ht="17.25" x14ac:dyDescent="0.35">
      <c r="A535" s="12" t="s">
        <v>159</v>
      </c>
      <c r="B535" s="12" t="s">
        <v>1306</v>
      </c>
      <c r="C535" s="12" t="s">
        <v>2262</v>
      </c>
      <c r="D535" s="15" t="s">
        <v>1618</v>
      </c>
      <c r="E535" s="13">
        <v>27982.5</v>
      </c>
      <c r="F535" s="13">
        <v>27982.5</v>
      </c>
      <c r="G535" s="13">
        <v>15500</v>
      </c>
      <c r="H535" s="13">
        <v>43482.5</v>
      </c>
      <c r="I535" s="13">
        <v>803.1</v>
      </c>
      <c r="J535" s="13">
        <v>850.67</v>
      </c>
      <c r="K535" s="13">
        <v>0</v>
      </c>
      <c r="L535" s="13">
        <v>0</v>
      </c>
      <c r="M535" s="13">
        <v>10657.79</v>
      </c>
      <c r="N535" s="14">
        <v>31170.940000000002</v>
      </c>
      <c r="O535" s="12" t="s">
        <v>2045</v>
      </c>
      <c r="R535" s="11"/>
      <c r="S535" s="11"/>
      <c r="AE535" s="5"/>
    </row>
    <row r="536" spans="1:31" ht="17.25" x14ac:dyDescent="0.35">
      <c r="A536" s="12" t="s">
        <v>184</v>
      </c>
      <c r="B536" s="12" t="s">
        <v>1306</v>
      </c>
      <c r="C536" s="12" t="s">
        <v>2262</v>
      </c>
      <c r="D536" s="15" t="s">
        <v>1618</v>
      </c>
      <c r="E536" s="13">
        <v>27982.5</v>
      </c>
      <c r="F536" s="13">
        <v>27982.5</v>
      </c>
      <c r="G536" s="13">
        <v>15000</v>
      </c>
      <c r="H536" s="13">
        <v>42982.5</v>
      </c>
      <c r="I536" s="13">
        <v>803.1</v>
      </c>
      <c r="J536" s="13">
        <v>850.67</v>
      </c>
      <c r="K536" s="13">
        <v>0</v>
      </c>
      <c r="L536" s="13">
        <v>0</v>
      </c>
      <c r="M536" s="13">
        <v>12834.07</v>
      </c>
      <c r="N536" s="14">
        <v>28494.660000000003</v>
      </c>
      <c r="O536" s="12" t="s">
        <v>2045</v>
      </c>
      <c r="R536" s="11"/>
      <c r="S536" s="11"/>
      <c r="AE536" s="5"/>
    </row>
    <row r="537" spans="1:31" ht="17.25" x14ac:dyDescent="0.35">
      <c r="A537" s="12" t="s">
        <v>480</v>
      </c>
      <c r="B537" s="12" t="s">
        <v>1306</v>
      </c>
      <c r="C537" s="12" t="s">
        <v>2262</v>
      </c>
      <c r="D537" s="15" t="s">
        <v>1618</v>
      </c>
      <c r="E537" s="13">
        <v>27982.5</v>
      </c>
      <c r="F537" s="13">
        <v>27982.5</v>
      </c>
      <c r="G537" s="13">
        <v>15000</v>
      </c>
      <c r="H537" s="13">
        <v>42982.5</v>
      </c>
      <c r="I537" s="13">
        <v>803.1</v>
      </c>
      <c r="J537" s="13">
        <v>850.67</v>
      </c>
      <c r="K537" s="13">
        <v>0</v>
      </c>
      <c r="L537" s="13">
        <v>0</v>
      </c>
      <c r="M537" s="13">
        <v>5019.92</v>
      </c>
      <c r="N537" s="14">
        <v>36308.810000000005</v>
      </c>
      <c r="O537" s="12" t="s">
        <v>2045</v>
      </c>
      <c r="R537" s="11"/>
      <c r="S537" s="11"/>
      <c r="AE537" s="5"/>
    </row>
    <row r="538" spans="1:31" ht="17.25" x14ac:dyDescent="0.35">
      <c r="A538" s="12" t="s">
        <v>2413</v>
      </c>
      <c r="B538" s="12" t="s">
        <v>1306</v>
      </c>
      <c r="C538" s="12" t="s">
        <v>2262</v>
      </c>
      <c r="D538" s="15" t="s">
        <v>1618</v>
      </c>
      <c r="E538" s="13">
        <v>27982.5</v>
      </c>
      <c r="F538" s="13">
        <v>27982.5</v>
      </c>
      <c r="G538" s="13">
        <v>15000</v>
      </c>
      <c r="H538" s="13">
        <v>42982.5</v>
      </c>
      <c r="I538" s="13">
        <v>803.1</v>
      </c>
      <c r="J538" s="13">
        <v>850.67</v>
      </c>
      <c r="K538" s="13">
        <v>0</v>
      </c>
      <c r="L538" s="13">
        <v>0</v>
      </c>
      <c r="M538" s="13">
        <v>5793.08</v>
      </c>
      <c r="N538" s="14">
        <v>35535.65</v>
      </c>
      <c r="O538" s="12" t="s">
        <v>2045</v>
      </c>
      <c r="R538" s="11"/>
      <c r="S538" s="11"/>
      <c r="AE538" s="5"/>
    </row>
    <row r="539" spans="1:31" ht="17.25" x14ac:dyDescent="0.35">
      <c r="A539" s="12" t="s">
        <v>617</v>
      </c>
      <c r="B539" s="12" t="s">
        <v>1306</v>
      </c>
      <c r="C539" s="12" t="s">
        <v>2262</v>
      </c>
      <c r="D539" s="15" t="s">
        <v>1618</v>
      </c>
      <c r="E539" s="13">
        <v>27983</v>
      </c>
      <c r="F539" s="13">
        <v>27983</v>
      </c>
      <c r="G539" s="13">
        <v>15000</v>
      </c>
      <c r="H539" s="13">
        <v>42983</v>
      </c>
      <c r="I539" s="13">
        <v>803.11</v>
      </c>
      <c r="J539" s="13">
        <v>850.68</v>
      </c>
      <c r="K539" s="13">
        <v>0</v>
      </c>
      <c r="L539" s="13">
        <v>0</v>
      </c>
      <c r="M539" s="13">
        <v>2367.7199999999998</v>
      </c>
      <c r="N539" s="14">
        <v>38961.49</v>
      </c>
      <c r="O539" s="12" t="s">
        <v>2045</v>
      </c>
      <c r="R539" s="11"/>
      <c r="S539" s="11"/>
      <c r="AE539" s="5"/>
    </row>
    <row r="540" spans="1:31" ht="17.25" x14ac:dyDescent="0.35">
      <c r="A540" s="12" t="s">
        <v>481</v>
      </c>
      <c r="B540" s="12" t="s">
        <v>1306</v>
      </c>
      <c r="C540" s="12" t="s">
        <v>2252</v>
      </c>
      <c r="D540" s="15" t="s">
        <v>1618</v>
      </c>
      <c r="E540" s="13">
        <v>27982.5</v>
      </c>
      <c r="F540" s="13">
        <v>27982.5</v>
      </c>
      <c r="G540" s="13">
        <v>17467.900000000001</v>
      </c>
      <c r="H540" s="13">
        <v>45450.400000000001</v>
      </c>
      <c r="I540" s="13">
        <v>803.1</v>
      </c>
      <c r="J540" s="13">
        <v>850.67</v>
      </c>
      <c r="K540" s="13">
        <v>0</v>
      </c>
      <c r="L540" s="13">
        <v>0</v>
      </c>
      <c r="M540" s="13">
        <v>7129.66</v>
      </c>
      <c r="N540" s="14">
        <v>36666.97</v>
      </c>
      <c r="O540" s="12" t="s">
        <v>2045</v>
      </c>
      <c r="R540" s="11"/>
      <c r="S540" s="11"/>
      <c r="AE540" s="5"/>
    </row>
    <row r="541" spans="1:31" ht="17.25" x14ac:dyDescent="0.35">
      <c r="A541" s="12" t="s">
        <v>493</v>
      </c>
      <c r="B541" s="12" t="s">
        <v>1363</v>
      </c>
      <c r="C541" s="12" t="s">
        <v>2260</v>
      </c>
      <c r="D541" s="15" t="s">
        <v>1618</v>
      </c>
      <c r="E541" s="13">
        <v>27982.5</v>
      </c>
      <c r="F541" s="13">
        <v>27982.5</v>
      </c>
      <c r="G541" s="13">
        <v>16000</v>
      </c>
      <c r="H541" s="13">
        <v>43982.5</v>
      </c>
      <c r="I541" s="13">
        <v>803.1</v>
      </c>
      <c r="J541" s="13">
        <v>850.67</v>
      </c>
      <c r="K541" s="13">
        <v>1512.45</v>
      </c>
      <c r="L541" s="13">
        <v>0</v>
      </c>
      <c r="M541" s="13">
        <v>7225.13</v>
      </c>
      <c r="N541" s="14">
        <v>33591.150000000009</v>
      </c>
      <c r="O541" s="12" t="s">
        <v>2045</v>
      </c>
      <c r="R541" s="11"/>
      <c r="S541" s="11"/>
      <c r="AE541" s="5"/>
    </row>
    <row r="542" spans="1:31" ht="17.25" x14ac:dyDescent="0.35">
      <c r="A542" s="12" t="s">
        <v>264</v>
      </c>
      <c r="B542" s="12" t="s">
        <v>1306</v>
      </c>
      <c r="C542" s="12" t="s">
        <v>2259</v>
      </c>
      <c r="D542" s="15" t="s">
        <v>1618</v>
      </c>
      <c r="E542" s="13">
        <v>27982.5</v>
      </c>
      <c r="F542" s="13">
        <v>27982.5</v>
      </c>
      <c r="G542" s="13">
        <v>16000</v>
      </c>
      <c r="H542" s="13">
        <v>43982.5</v>
      </c>
      <c r="I542" s="13">
        <v>803.1</v>
      </c>
      <c r="J542" s="13">
        <v>850.67</v>
      </c>
      <c r="K542" s="13">
        <v>0</v>
      </c>
      <c r="L542" s="13">
        <v>0</v>
      </c>
      <c r="M542" s="13">
        <v>12823.06</v>
      </c>
      <c r="N542" s="14">
        <v>29505.670000000006</v>
      </c>
      <c r="O542" s="12" t="s">
        <v>2045</v>
      </c>
      <c r="R542" s="11"/>
      <c r="S542" s="11"/>
      <c r="AE542" s="5"/>
    </row>
    <row r="543" spans="1:31" ht="17.25" x14ac:dyDescent="0.35">
      <c r="A543" s="12" t="s">
        <v>941</v>
      </c>
      <c r="B543" s="12" t="s">
        <v>1452</v>
      </c>
      <c r="C543" s="12" t="s">
        <v>2219</v>
      </c>
      <c r="D543" s="15" t="s">
        <v>1618</v>
      </c>
      <c r="E543" s="13">
        <v>42120</v>
      </c>
      <c r="F543" s="13">
        <v>42120</v>
      </c>
      <c r="G543" s="13">
        <v>16377.33</v>
      </c>
      <c r="H543" s="13">
        <v>58497.33</v>
      </c>
      <c r="I543" s="13">
        <v>1208.8399999999999</v>
      </c>
      <c r="J543" s="13">
        <v>1280.45</v>
      </c>
      <c r="K543" s="13">
        <v>0</v>
      </c>
      <c r="L543" s="13">
        <v>1698.46</v>
      </c>
      <c r="M543" s="13">
        <v>4889.13</v>
      </c>
      <c r="N543" s="14">
        <v>49420.450000000012</v>
      </c>
      <c r="O543" s="12" t="s">
        <v>2044</v>
      </c>
      <c r="R543" s="11"/>
      <c r="S543" s="11"/>
      <c r="AE543" s="5"/>
    </row>
    <row r="544" spans="1:31" ht="17.25" x14ac:dyDescent="0.35">
      <c r="A544" s="12" t="s">
        <v>967</v>
      </c>
      <c r="B544" s="12" t="s">
        <v>1452</v>
      </c>
      <c r="C544" s="12" t="s">
        <v>2219</v>
      </c>
      <c r="D544" s="15" t="s">
        <v>1618</v>
      </c>
      <c r="E544" s="13">
        <v>42120</v>
      </c>
      <c r="F544" s="13">
        <v>45805.279999999999</v>
      </c>
      <c r="G544" s="13">
        <v>49035.68</v>
      </c>
      <c r="H544" s="13">
        <v>91155.68</v>
      </c>
      <c r="I544" s="13">
        <v>1314.61</v>
      </c>
      <c r="J544" s="13">
        <v>1392.48</v>
      </c>
      <c r="K544" s="13">
        <v>0</v>
      </c>
      <c r="L544" s="13">
        <v>709.19</v>
      </c>
      <c r="M544" s="13">
        <v>6042.58</v>
      </c>
      <c r="N544" s="14">
        <v>81696.819999999992</v>
      </c>
      <c r="O544" s="12" t="s">
        <v>2044</v>
      </c>
      <c r="R544" s="11"/>
      <c r="S544" s="11"/>
      <c r="AE544" s="5"/>
    </row>
    <row r="545" spans="1:31" ht="17.25" x14ac:dyDescent="0.35">
      <c r="A545" s="12" t="s">
        <v>815</v>
      </c>
      <c r="B545" s="12" t="s">
        <v>1452</v>
      </c>
      <c r="C545" s="12" t="s">
        <v>2319</v>
      </c>
      <c r="D545" s="15" t="s">
        <v>1618</v>
      </c>
      <c r="E545" s="13">
        <v>52650</v>
      </c>
      <c r="F545" s="13">
        <v>52650</v>
      </c>
      <c r="G545" s="13">
        <v>27517.1</v>
      </c>
      <c r="H545" s="13">
        <v>80167.100000000006</v>
      </c>
      <c r="I545" s="13">
        <v>1511.05</v>
      </c>
      <c r="J545" s="13">
        <v>1600.56</v>
      </c>
      <c r="K545" s="13">
        <v>0</v>
      </c>
      <c r="L545" s="13">
        <v>5606.95</v>
      </c>
      <c r="M545" s="13">
        <v>823.75</v>
      </c>
      <c r="N545" s="14">
        <v>70624.790000000008</v>
      </c>
      <c r="O545" s="12" t="s">
        <v>2044</v>
      </c>
      <c r="R545" s="11"/>
      <c r="S545" s="11"/>
      <c r="AE545" s="5"/>
    </row>
    <row r="546" spans="1:31" ht="17.25" x14ac:dyDescent="0.35">
      <c r="A546" s="12" t="s">
        <v>872</v>
      </c>
      <c r="B546" s="12" t="s">
        <v>1452</v>
      </c>
      <c r="C546" s="12" t="s">
        <v>2319</v>
      </c>
      <c r="D546" s="15" t="s">
        <v>1618</v>
      </c>
      <c r="E546" s="13">
        <v>52650</v>
      </c>
      <c r="F546" s="13">
        <v>52650</v>
      </c>
      <c r="G546" s="13">
        <v>20648.77</v>
      </c>
      <c r="H546" s="13">
        <v>73298.77</v>
      </c>
      <c r="I546" s="13">
        <v>1511.05</v>
      </c>
      <c r="J546" s="13">
        <v>1600.56</v>
      </c>
      <c r="K546" s="13">
        <v>0</v>
      </c>
      <c r="L546" s="13">
        <v>4233.28</v>
      </c>
      <c r="M546" s="13">
        <v>15228.76</v>
      </c>
      <c r="N546" s="14">
        <v>50725.120000000003</v>
      </c>
      <c r="O546" s="12" t="s">
        <v>2044</v>
      </c>
      <c r="R546" s="11"/>
      <c r="S546" s="11"/>
      <c r="AE546" s="5"/>
    </row>
    <row r="547" spans="1:31" ht="17.25" x14ac:dyDescent="0.35">
      <c r="A547" s="12" t="s">
        <v>937</v>
      </c>
      <c r="B547" s="12" t="s">
        <v>1452</v>
      </c>
      <c r="C547" s="12" t="s">
        <v>2310</v>
      </c>
      <c r="D547" s="15" t="s">
        <v>1618</v>
      </c>
      <c r="E547" s="13">
        <v>42120</v>
      </c>
      <c r="F547" s="13">
        <v>42120</v>
      </c>
      <c r="G547" s="13">
        <v>12669.1</v>
      </c>
      <c r="H547" s="13">
        <v>54789.1</v>
      </c>
      <c r="I547" s="13">
        <v>1208.8399999999999</v>
      </c>
      <c r="J547" s="13">
        <v>1280.45</v>
      </c>
      <c r="K547" s="13">
        <v>0</v>
      </c>
      <c r="L547" s="13">
        <v>1142.22</v>
      </c>
      <c r="M547" s="13">
        <v>10678.970000000001</v>
      </c>
      <c r="N547" s="14">
        <v>40478.620000000003</v>
      </c>
      <c r="O547" s="12" t="s">
        <v>2044</v>
      </c>
      <c r="R547" s="11"/>
      <c r="S547" s="11"/>
      <c r="AE547" s="5"/>
    </row>
    <row r="548" spans="1:31" ht="17.25" x14ac:dyDescent="0.35">
      <c r="A548" s="12" t="s">
        <v>811</v>
      </c>
      <c r="B548" s="12" t="s">
        <v>1452</v>
      </c>
      <c r="C548" s="12" t="s">
        <v>2345</v>
      </c>
      <c r="D548" s="15" t="s">
        <v>1618</v>
      </c>
      <c r="E548" s="13">
        <v>52650</v>
      </c>
      <c r="F548" s="13">
        <v>52650</v>
      </c>
      <c r="G548" s="13">
        <v>31968.639999999999</v>
      </c>
      <c r="H548" s="13">
        <v>84618.64</v>
      </c>
      <c r="I548" s="13">
        <v>1511.05</v>
      </c>
      <c r="J548" s="13">
        <v>1600.56</v>
      </c>
      <c r="K548" s="13">
        <v>0</v>
      </c>
      <c r="L548" s="13">
        <v>6497.26</v>
      </c>
      <c r="M548" s="13">
        <v>20968.27</v>
      </c>
      <c r="N548" s="14">
        <v>54041.499999999993</v>
      </c>
      <c r="O548" s="12" t="s">
        <v>2044</v>
      </c>
      <c r="R548" s="11"/>
      <c r="S548" s="11"/>
      <c r="AE548" s="5"/>
    </row>
    <row r="549" spans="1:31" ht="17.25" x14ac:dyDescent="0.35">
      <c r="A549" s="12" t="s">
        <v>326</v>
      </c>
      <c r="B549" s="12" t="s">
        <v>1369</v>
      </c>
      <c r="C549" s="12" t="s">
        <v>2206</v>
      </c>
      <c r="D549" s="15" t="s">
        <v>1618</v>
      </c>
      <c r="E549" s="13">
        <v>37570</v>
      </c>
      <c r="F549" s="13">
        <v>37570</v>
      </c>
      <c r="G549" s="13">
        <v>10000</v>
      </c>
      <c r="H549" s="13">
        <v>47570</v>
      </c>
      <c r="I549" s="13">
        <v>1078.26</v>
      </c>
      <c r="J549" s="13">
        <v>1142.1300000000001</v>
      </c>
      <c r="K549" s="13">
        <v>0</v>
      </c>
      <c r="L549" s="13">
        <v>0</v>
      </c>
      <c r="M549" s="13">
        <v>448</v>
      </c>
      <c r="N549" s="14">
        <v>44901.61</v>
      </c>
      <c r="O549" s="12" t="s">
        <v>2044</v>
      </c>
      <c r="R549" s="11"/>
      <c r="S549" s="11"/>
      <c r="AE549" s="5"/>
    </row>
    <row r="550" spans="1:31" ht="17.25" x14ac:dyDescent="0.35">
      <c r="A550" s="12" t="s">
        <v>365</v>
      </c>
      <c r="B550" s="12" t="s">
        <v>1369</v>
      </c>
      <c r="C550" s="12" t="s">
        <v>2206</v>
      </c>
      <c r="D550" s="15" t="s">
        <v>1618</v>
      </c>
      <c r="E550" s="13">
        <v>37570</v>
      </c>
      <c r="F550" s="13">
        <v>37570</v>
      </c>
      <c r="G550" s="13">
        <v>10000</v>
      </c>
      <c r="H550" s="13">
        <v>47570</v>
      </c>
      <c r="I550" s="13">
        <v>1078.26</v>
      </c>
      <c r="J550" s="13">
        <v>1142.1300000000001</v>
      </c>
      <c r="K550" s="13">
        <v>0</v>
      </c>
      <c r="L550" s="13">
        <v>0</v>
      </c>
      <c r="M550" s="13">
        <v>11302.16</v>
      </c>
      <c r="N550" s="14">
        <v>34047.449999999997</v>
      </c>
      <c r="O550" s="12" t="s">
        <v>2044</v>
      </c>
      <c r="R550" s="11"/>
      <c r="S550" s="11"/>
      <c r="AE550" s="5"/>
    </row>
    <row r="551" spans="1:31" ht="17.25" x14ac:dyDescent="0.35">
      <c r="A551" s="12" t="s">
        <v>403</v>
      </c>
      <c r="B551" s="12" t="s">
        <v>1369</v>
      </c>
      <c r="C551" s="12" t="s">
        <v>2206</v>
      </c>
      <c r="D551" s="15" t="s">
        <v>1618</v>
      </c>
      <c r="E551" s="13">
        <v>37570</v>
      </c>
      <c r="F551" s="13">
        <v>37570</v>
      </c>
      <c r="G551" s="13">
        <v>10000</v>
      </c>
      <c r="H551" s="13">
        <v>47570</v>
      </c>
      <c r="I551" s="13">
        <v>1078.26</v>
      </c>
      <c r="J551" s="13">
        <v>1142.1300000000001</v>
      </c>
      <c r="K551" s="13">
        <v>0</v>
      </c>
      <c r="L551" s="13">
        <v>0</v>
      </c>
      <c r="M551" s="13">
        <v>13820.91</v>
      </c>
      <c r="N551" s="14">
        <v>31528.7</v>
      </c>
      <c r="O551" s="12" t="s">
        <v>2045</v>
      </c>
      <c r="R551" s="11"/>
      <c r="S551" s="11"/>
      <c r="AE551" s="5"/>
    </row>
    <row r="552" spans="1:31" ht="17.25" x14ac:dyDescent="0.35">
      <c r="A552" s="12" t="s">
        <v>2414</v>
      </c>
      <c r="B552" s="12" t="s">
        <v>1369</v>
      </c>
      <c r="C552" s="12" t="s">
        <v>2206</v>
      </c>
      <c r="D552" s="15" t="s">
        <v>1618</v>
      </c>
      <c r="E552" s="13">
        <v>37570</v>
      </c>
      <c r="F552" s="13">
        <v>37570</v>
      </c>
      <c r="G552" s="13">
        <v>10000</v>
      </c>
      <c r="H552" s="13">
        <v>47570</v>
      </c>
      <c r="I552" s="13">
        <v>1078.26</v>
      </c>
      <c r="J552" s="13">
        <v>1142.1300000000001</v>
      </c>
      <c r="K552" s="13">
        <v>0</v>
      </c>
      <c r="L552" s="13">
        <v>99.69</v>
      </c>
      <c r="M552" s="13">
        <v>1724</v>
      </c>
      <c r="N552" s="14">
        <v>43525.919999999998</v>
      </c>
      <c r="O552" s="12" t="s">
        <v>2045</v>
      </c>
      <c r="R552" s="11"/>
      <c r="S552" s="11"/>
      <c r="AE552" s="5"/>
    </row>
    <row r="553" spans="1:31" ht="17.25" x14ac:dyDescent="0.35">
      <c r="A553" s="12" t="s">
        <v>390</v>
      </c>
      <c r="B553" s="12" t="s">
        <v>1369</v>
      </c>
      <c r="C553" s="12" t="s">
        <v>2297</v>
      </c>
      <c r="D553" s="15" t="s">
        <v>1618</v>
      </c>
      <c r="E553" s="13">
        <v>27982.5</v>
      </c>
      <c r="F553" s="13">
        <v>27982.5</v>
      </c>
      <c r="G553" s="13">
        <v>28651.62</v>
      </c>
      <c r="H553" s="13">
        <v>56634.119999999995</v>
      </c>
      <c r="I553" s="13">
        <v>803.1</v>
      </c>
      <c r="J553" s="13">
        <v>850.67</v>
      </c>
      <c r="K553" s="13">
        <v>0</v>
      </c>
      <c r="L553" s="13">
        <v>1544.3</v>
      </c>
      <c r="M553" s="13">
        <v>11356.939999999999</v>
      </c>
      <c r="N553" s="14">
        <v>42079.11</v>
      </c>
      <c r="O553" s="12" t="s">
        <v>2045</v>
      </c>
      <c r="R553" s="11"/>
      <c r="S553" s="11"/>
      <c r="AE553" s="5"/>
    </row>
    <row r="554" spans="1:31" ht="17.25" x14ac:dyDescent="0.35">
      <c r="A554" s="12" t="s">
        <v>392</v>
      </c>
      <c r="B554" s="12" t="s">
        <v>1369</v>
      </c>
      <c r="C554" s="12" t="s">
        <v>2297</v>
      </c>
      <c r="D554" s="15" t="s">
        <v>1618</v>
      </c>
      <c r="E554" s="13">
        <v>27982.5</v>
      </c>
      <c r="F554" s="13">
        <v>27982.5</v>
      </c>
      <c r="G554" s="13">
        <v>19542.59</v>
      </c>
      <c r="H554" s="13">
        <v>47525.09</v>
      </c>
      <c r="I554" s="13">
        <v>803.1</v>
      </c>
      <c r="J554" s="13">
        <v>850.67</v>
      </c>
      <c r="K554" s="13">
        <v>0</v>
      </c>
      <c r="L554" s="13">
        <v>177.95</v>
      </c>
      <c r="M554" s="13">
        <v>9751.1299999999992</v>
      </c>
      <c r="N554" s="14">
        <v>35942.240000000005</v>
      </c>
      <c r="O554" s="12" t="s">
        <v>2045</v>
      </c>
      <c r="R554" s="11"/>
      <c r="S554" s="11"/>
      <c r="AE554" s="5"/>
    </row>
    <row r="555" spans="1:31" ht="17.25" x14ac:dyDescent="0.35">
      <c r="A555" s="12" t="s">
        <v>442</v>
      </c>
      <c r="B555" s="12" t="s">
        <v>1369</v>
      </c>
      <c r="C555" s="12" t="s">
        <v>2297</v>
      </c>
      <c r="D555" s="15" t="s">
        <v>1618</v>
      </c>
      <c r="E555" s="13">
        <v>27982.5</v>
      </c>
      <c r="F555" s="13">
        <v>27982.5</v>
      </c>
      <c r="G555" s="13">
        <v>28119.1</v>
      </c>
      <c r="H555" s="13">
        <v>56101.599999999999</v>
      </c>
      <c r="I555" s="13">
        <v>803.1</v>
      </c>
      <c r="J555" s="13">
        <v>850.67</v>
      </c>
      <c r="K555" s="13">
        <v>1512.45</v>
      </c>
      <c r="L555" s="13">
        <v>1237.56</v>
      </c>
      <c r="M555" s="13">
        <v>10418.58</v>
      </c>
      <c r="N555" s="14">
        <v>41279.240000000005</v>
      </c>
      <c r="O555" s="12" t="s">
        <v>2045</v>
      </c>
      <c r="R555" s="11"/>
      <c r="S555" s="11"/>
      <c r="AE555" s="5"/>
    </row>
    <row r="556" spans="1:31" ht="17.25" x14ac:dyDescent="0.35">
      <c r="A556" s="12" t="s">
        <v>506</v>
      </c>
      <c r="B556" s="12" t="s">
        <v>1369</v>
      </c>
      <c r="C556" s="12" t="s">
        <v>2297</v>
      </c>
      <c r="D556" s="15" t="s">
        <v>1618</v>
      </c>
      <c r="E556" s="13">
        <v>27982.5</v>
      </c>
      <c r="F556" s="13">
        <v>27982.5</v>
      </c>
      <c r="G556" s="13">
        <v>30800.1</v>
      </c>
      <c r="H556" s="13">
        <v>58782.6</v>
      </c>
      <c r="I556" s="13">
        <v>803.1</v>
      </c>
      <c r="J556" s="13">
        <v>850.67</v>
      </c>
      <c r="K556" s="13">
        <v>0</v>
      </c>
      <c r="L556" s="13">
        <v>1866.57</v>
      </c>
      <c r="M556" s="13">
        <v>5044.0200000000004</v>
      </c>
      <c r="N556" s="14">
        <v>50218.239999999998</v>
      </c>
      <c r="O556" s="12" t="s">
        <v>2045</v>
      </c>
      <c r="R556" s="11"/>
      <c r="S556" s="11"/>
      <c r="AE556" s="5"/>
    </row>
    <row r="557" spans="1:31" ht="17.25" x14ac:dyDescent="0.35">
      <c r="A557" s="12" t="s">
        <v>538</v>
      </c>
      <c r="B557" s="12" t="s">
        <v>1369</v>
      </c>
      <c r="C557" s="12" t="s">
        <v>2297</v>
      </c>
      <c r="D557" s="15" t="s">
        <v>1618</v>
      </c>
      <c r="E557" s="13">
        <v>26650</v>
      </c>
      <c r="F557" s="13">
        <v>26650</v>
      </c>
      <c r="G557" s="13">
        <v>28121.81</v>
      </c>
      <c r="H557" s="13">
        <v>54771.81</v>
      </c>
      <c r="I557" s="13">
        <v>764.85</v>
      </c>
      <c r="J557" s="13">
        <v>810.16</v>
      </c>
      <c r="K557" s="13">
        <v>0</v>
      </c>
      <c r="L557" s="13">
        <v>1276.77</v>
      </c>
      <c r="M557" s="13">
        <v>8738.4699999999993</v>
      </c>
      <c r="N557" s="14">
        <v>43181.56</v>
      </c>
      <c r="O557" s="12" t="s">
        <v>2045</v>
      </c>
      <c r="R557" s="11"/>
      <c r="S557" s="11"/>
      <c r="AE557" s="5"/>
    </row>
    <row r="558" spans="1:31" ht="17.25" x14ac:dyDescent="0.35">
      <c r="A558" s="12" t="s">
        <v>1831</v>
      </c>
      <c r="B558" s="12" t="s">
        <v>1369</v>
      </c>
      <c r="C558" s="12" t="s">
        <v>2297</v>
      </c>
      <c r="D558" s="15" t="s">
        <v>1618</v>
      </c>
      <c r="E558" s="13">
        <v>27983</v>
      </c>
      <c r="F558" s="13">
        <v>27983</v>
      </c>
      <c r="G558" s="13">
        <v>17660.32</v>
      </c>
      <c r="H558" s="13">
        <v>45643.32</v>
      </c>
      <c r="I558" s="13">
        <v>803.11</v>
      </c>
      <c r="J558" s="13">
        <v>850.68</v>
      </c>
      <c r="K558" s="13">
        <v>0</v>
      </c>
      <c r="L558" s="13">
        <v>0</v>
      </c>
      <c r="M558" s="13">
        <v>1112</v>
      </c>
      <c r="N558" s="14">
        <v>42877.53</v>
      </c>
      <c r="O558" s="12" t="s">
        <v>2045</v>
      </c>
      <c r="R558" s="11"/>
      <c r="S558" s="11"/>
      <c r="AE558" s="5"/>
    </row>
    <row r="559" spans="1:31" ht="17.25" x14ac:dyDescent="0.35">
      <c r="A559" s="12" t="s">
        <v>1137</v>
      </c>
      <c r="B559" s="12" t="s">
        <v>1369</v>
      </c>
      <c r="C559" s="12" t="s">
        <v>2216</v>
      </c>
      <c r="D559" s="15" t="s">
        <v>1618</v>
      </c>
      <c r="E559" s="13">
        <v>37570</v>
      </c>
      <c r="F559" s="13">
        <v>37570</v>
      </c>
      <c r="G559" s="13">
        <v>17977.93</v>
      </c>
      <c r="H559" s="13">
        <v>55547.93</v>
      </c>
      <c r="I559" s="13">
        <v>1078.26</v>
      </c>
      <c r="J559" s="13">
        <v>1142.1300000000001</v>
      </c>
      <c r="K559" s="13">
        <v>0</v>
      </c>
      <c r="L559" s="13">
        <v>1296.3800000000001</v>
      </c>
      <c r="M559" s="13">
        <v>9982.15</v>
      </c>
      <c r="N559" s="14">
        <v>42049.01</v>
      </c>
      <c r="O559" s="12" t="s">
        <v>2044</v>
      </c>
      <c r="R559" s="11"/>
      <c r="S559" s="11"/>
      <c r="AE559" s="5"/>
    </row>
    <row r="560" spans="1:31" ht="17.25" x14ac:dyDescent="0.35">
      <c r="A560" s="12" t="s">
        <v>2059</v>
      </c>
      <c r="B560" s="12" t="s">
        <v>1337</v>
      </c>
      <c r="C560" s="12" t="s">
        <v>2279</v>
      </c>
      <c r="D560" s="15" t="s">
        <v>1618</v>
      </c>
      <c r="E560" s="13">
        <v>42120</v>
      </c>
      <c r="F560" s="13">
        <v>42120</v>
      </c>
      <c r="G560" s="13">
        <v>10000</v>
      </c>
      <c r="H560" s="13">
        <v>52120</v>
      </c>
      <c r="I560" s="13">
        <v>1208.8399999999999</v>
      </c>
      <c r="J560" s="13">
        <v>1280.45</v>
      </c>
      <c r="K560" s="13">
        <v>0</v>
      </c>
      <c r="L560" s="13">
        <v>741.86</v>
      </c>
      <c r="M560" s="13">
        <v>1500</v>
      </c>
      <c r="N560" s="14">
        <v>47388.850000000006</v>
      </c>
      <c r="O560" s="12" t="s">
        <v>2044</v>
      </c>
      <c r="R560" s="11"/>
      <c r="S560" s="11"/>
      <c r="AE560" s="5"/>
    </row>
    <row r="561" spans="1:31" ht="17.25" x14ac:dyDescent="0.35">
      <c r="A561" s="12" t="s">
        <v>1945</v>
      </c>
      <c r="B561" s="12" t="s">
        <v>1369</v>
      </c>
      <c r="C561" s="12" t="s">
        <v>2216</v>
      </c>
      <c r="D561" s="15" t="s">
        <v>1618</v>
      </c>
      <c r="E561" s="13">
        <v>37570</v>
      </c>
      <c r="F561" s="13">
        <v>37570</v>
      </c>
      <c r="G561" s="13">
        <v>20896.64</v>
      </c>
      <c r="H561" s="13">
        <v>58466.64</v>
      </c>
      <c r="I561" s="13">
        <v>1078.26</v>
      </c>
      <c r="J561" s="13">
        <v>1142.1300000000001</v>
      </c>
      <c r="K561" s="13">
        <v>0</v>
      </c>
      <c r="L561" s="13">
        <v>1734.19</v>
      </c>
      <c r="M561" s="13">
        <v>5112</v>
      </c>
      <c r="N561" s="14">
        <v>49400.06</v>
      </c>
      <c r="O561" s="12" t="s">
        <v>2044</v>
      </c>
      <c r="R561" s="11"/>
      <c r="S561" s="11"/>
      <c r="AE561" s="5"/>
    </row>
    <row r="562" spans="1:31" ht="17.25" x14ac:dyDescent="0.35">
      <c r="A562" s="12" t="s">
        <v>2060</v>
      </c>
      <c r="B562" s="12" t="s">
        <v>1337</v>
      </c>
      <c r="C562" s="12" t="s">
        <v>2279</v>
      </c>
      <c r="D562" s="15" t="s">
        <v>1618</v>
      </c>
      <c r="E562" s="13">
        <v>42120</v>
      </c>
      <c r="F562" s="13">
        <v>42120</v>
      </c>
      <c r="G562" s="13">
        <v>10000</v>
      </c>
      <c r="H562" s="13">
        <v>52120</v>
      </c>
      <c r="I562" s="13">
        <v>1208.8399999999999</v>
      </c>
      <c r="J562" s="13">
        <v>1280.45</v>
      </c>
      <c r="K562" s="13">
        <v>0</v>
      </c>
      <c r="L562" s="13">
        <v>741.86</v>
      </c>
      <c r="M562" s="13">
        <v>1500</v>
      </c>
      <c r="N562" s="14">
        <v>47388.850000000006</v>
      </c>
      <c r="O562" s="12" t="s">
        <v>2044</v>
      </c>
      <c r="R562" s="11"/>
      <c r="S562" s="11"/>
      <c r="AE562" s="5"/>
    </row>
    <row r="563" spans="1:31" ht="17.25" x14ac:dyDescent="0.35">
      <c r="A563" s="12" t="s">
        <v>2061</v>
      </c>
      <c r="B563" s="12" t="s">
        <v>1337</v>
      </c>
      <c r="C563" s="12" t="s">
        <v>2279</v>
      </c>
      <c r="D563" s="15" t="s">
        <v>1618</v>
      </c>
      <c r="E563" s="13">
        <v>42120</v>
      </c>
      <c r="F563" s="13">
        <v>42120</v>
      </c>
      <c r="G563" s="13">
        <v>10000</v>
      </c>
      <c r="H563" s="13">
        <v>52120</v>
      </c>
      <c r="I563" s="13">
        <v>1208.8399999999999</v>
      </c>
      <c r="J563" s="13">
        <v>1280.45</v>
      </c>
      <c r="K563" s="13">
        <v>0</v>
      </c>
      <c r="L563" s="13">
        <v>741.86</v>
      </c>
      <c r="M563" s="13">
        <v>1500</v>
      </c>
      <c r="N563" s="14">
        <v>47388.850000000006</v>
      </c>
      <c r="O563" s="12" t="s">
        <v>2044</v>
      </c>
      <c r="R563" s="11"/>
      <c r="S563" s="11"/>
      <c r="AE563" s="5"/>
    </row>
    <row r="564" spans="1:31" ht="17.25" x14ac:dyDescent="0.35">
      <c r="A564" s="12" t="s">
        <v>2062</v>
      </c>
      <c r="B564" s="12" t="s">
        <v>1337</v>
      </c>
      <c r="C564" s="12" t="s">
        <v>2279</v>
      </c>
      <c r="D564" s="15" t="s">
        <v>1618</v>
      </c>
      <c r="E564" s="13">
        <v>42120</v>
      </c>
      <c r="F564" s="13">
        <v>42120</v>
      </c>
      <c r="G564" s="13">
        <v>10000</v>
      </c>
      <c r="H564" s="13">
        <v>52120</v>
      </c>
      <c r="I564" s="13">
        <v>1208.8399999999999</v>
      </c>
      <c r="J564" s="13">
        <v>1280.45</v>
      </c>
      <c r="K564" s="13">
        <v>0</v>
      </c>
      <c r="L564" s="13">
        <v>741.86</v>
      </c>
      <c r="M564" s="13">
        <v>1500</v>
      </c>
      <c r="N564" s="14">
        <v>47388.850000000006</v>
      </c>
      <c r="O564" s="12" t="s">
        <v>2044</v>
      </c>
      <c r="R564" s="11"/>
      <c r="S564" s="11"/>
      <c r="AE564" s="5"/>
    </row>
    <row r="565" spans="1:31" ht="17.25" x14ac:dyDescent="0.35">
      <c r="A565" s="12" t="s">
        <v>1153</v>
      </c>
      <c r="B565" s="12" t="s">
        <v>1785</v>
      </c>
      <c r="C565" s="12" t="s">
        <v>2266</v>
      </c>
      <c r="D565" s="15" t="s">
        <v>1618</v>
      </c>
      <c r="E565" s="13">
        <v>37570</v>
      </c>
      <c r="F565" s="13">
        <v>47163.51</v>
      </c>
      <c r="G565" s="13">
        <v>79188.62</v>
      </c>
      <c r="H565" s="13">
        <v>116758.62</v>
      </c>
      <c r="I565" s="13">
        <v>1353.59</v>
      </c>
      <c r="J565" s="13">
        <v>1433.77</v>
      </c>
      <c r="K565" s="13">
        <v>0</v>
      </c>
      <c r="L565" s="13">
        <v>0</v>
      </c>
      <c r="M565" s="13">
        <v>7431.51</v>
      </c>
      <c r="N565" s="14">
        <v>106539.75</v>
      </c>
      <c r="O565" s="12" t="s">
        <v>2045</v>
      </c>
      <c r="R565" s="11"/>
      <c r="S565" s="11"/>
      <c r="AE565" s="5"/>
    </row>
    <row r="566" spans="1:31" ht="17.25" x14ac:dyDescent="0.35">
      <c r="A566" s="12" t="s">
        <v>293</v>
      </c>
      <c r="B566" s="12" t="s">
        <v>1365</v>
      </c>
      <c r="C566" s="12" t="s">
        <v>2415</v>
      </c>
      <c r="D566" s="15" t="s">
        <v>1618</v>
      </c>
      <c r="E566" s="13">
        <v>26650</v>
      </c>
      <c r="F566" s="13">
        <v>26650</v>
      </c>
      <c r="G566" s="13">
        <v>10000</v>
      </c>
      <c r="H566" s="13">
        <v>36650</v>
      </c>
      <c r="I566" s="13">
        <v>764.85</v>
      </c>
      <c r="J566" s="13">
        <v>810.16</v>
      </c>
      <c r="K566" s="13">
        <v>0</v>
      </c>
      <c r="L566" s="13">
        <v>0</v>
      </c>
      <c r="M566" s="13">
        <v>1336</v>
      </c>
      <c r="N566" s="14">
        <v>33738.99</v>
      </c>
      <c r="O566" s="12" t="s">
        <v>2045</v>
      </c>
      <c r="R566" s="11"/>
      <c r="S566" s="11"/>
      <c r="AE566" s="5"/>
    </row>
    <row r="567" spans="1:31" ht="17.25" x14ac:dyDescent="0.35">
      <c r="A567" s="12" t="s">
        <v>251</v>
      </c>
      <c r="B567" s="12" t="s">
        <v>1363</v>
      </c>
      <c r="C567" s="12" t="s">
        <v>2254</v>
      </c>
      <c r="D567" s="15" t="s">
        <v>1618</v>
      </c>
      <c r="E567" s="13">
        <v>27982.5</v>
      </c>
      <c r="F567" s="13">
        <v>35127.839999999997</v>
      </c>
      <c r="G567" s="13">
        <v>63744.270000000004</v>
      </c>
      <c r="H567" s="13">
        <v>91726.77</v>
      </c>
      <c r="I567" s="13">
        <v>1008.17</v>
      </c>
      <c r="J567" s="13">
        <v>1067.8900000000001</v>
      </c>
      <c r="K567" s="13">
        <v>0</v>
      </c>
      <c r="L567" s="13">
        <v>0</v>
      </c>
      <c r="M567" s="13">
        <v>500</v>
      </c>
      <c r="N567" s="14">
        <v>89150.71</v>
      </c>
      <c r="O567" s="12" t="s">
        <v>2044</v>
      </c>
      <c r="R567" s="11"/>
      <c r="S567" s="11"/>
      <c r="AE567" s="5"/>
    </row>
    <row r="568" spans="1:31" ht="17.25" x14ac:dyDescent="0.35">
      <c r="A568" s="12" t="s">
        <v>907</v>
      </c>
      <c r="B568" s="12" t="s">
        <v>1363</v>
      </c>
      <c r="C568" s="12" t="s">
        <v>2230</v>
      </c>
      <c r="D568" s="15" t="s">
        <v>1618</v>
      </c>
      <c r="E568" s="13">
        <v>37570</v>
      </c>
      <c r="F568" s="13">
        <v>37570</v>
      </c>
      <c r="G568" s="13">
        <v>23825.29</v>
      </c>
      <c r="H568" s="13">
        <v>61395.29</v>
      </c>
      <c r="I568" s="13">
        <v>1078.26</v>
      </c>
      <c r="J568" s="13">
        <v>1142.1300000000001</v>
      </c>
      <c r="K568" s="13">
        <v>0</v>
      </c>
      <c r="L568" s="13">
        <v>2173.48</v>
      </c>
      <c r="M568" s="13">
        <v>16223.509999999998</v>
      </c>
      <c r="N568" s="14">
        <v>40777.909999999996</v>
      </c>
      <c r="O568" s="12" t="s">
        <v>2044</v>
      </c>
      <c r="R568" s="11"/>
      <c r="S568" s="11"/>
      <c r="AE568" s="5"/>
    </row>
    <row r="569" spans="1:31" ht="17.25" x14ac:dyDescent="0.35">
      <c r="A569" s="12" t="s">
        <v>387</v>
      </c>
      <c r="B569" s="12" t="s">
        <v>1375</v>
      </c>
      <c r="C569" s="12" t="s">
        <v>2299</v>
      </c>
      <c r="D569" s="15" t="s">
        <v>1618</v>
      </c>
      <c r="E569" s="13">
        <v>30439.5</v>
      </c>
      <c r="F569" s="13">
        <v>30439.5</v>
      </c>
      <c r="G569" s="13">
        <v>18599.150000000001</v>
      </c>
      <c r="H569" s="13">
        <v>49038.65</v>
      </c>
      <c r="I569" s="13">
        <v>873.61</v>
      </c>
      <c r="J569" s="13">
        <v>925.36</v>
      </c>
      <c r="K569" s="13">
        <v>1512.45</v>
      </c>
      <c r="L569" s="13">
        <v>156.33000000000001</v>
      </c>
      <c r="M569" s="13">
        <v>7157.66</v>
      </c>
      <c r="N569" s="14">
        <v>38413.240000000005</v>
      </c>
      <c r="O569" s="12" t="s">
        <v>2044</v>
      </c>
      <c r="R569" s="11"/>
      <c r="S569" s="11"/>
      <c r="AE569" s="5"/>
    </row>
    <row r="570" spans="1:31" ht="17.25" x14ac:dyDescent="0.35">
      <c r="A570" s="12" t="s">
        <v>730</v>
      </c>
      <c r="B570" s="12" t="s">
        <v>1403</v>
      </c>
      <c r="C570" s="12" t="s">
        <v>2416</v>
      </c>
      <c r="D570" s="15" t="s">
        <v>1618</v>
      </c>
      <c r="E570" s="13">
        <v>43485</v>
      </c>
      <c r="F570" s="13">
        <v>43485</v>
      </c>
      <c r="G570" s="13">
        <v>15000</v>
      </c>
      <c r="H570" s="13">
        <v>58485</v>
      </c>
      <c r="I570" s="13">
        <v>1248.02</v>
      </c>
      <c r="J570" s="13">
        <v>1321.94</v>
      </c>
      <c r="K570" s="13">
        <v>1512.45</v>
      </c>
      <c r="L570" s="13">
        <v>1457.64</v>
      </c>
      <c r="M570" s="13">
        <v>11433.03</v>
      </c>
      <c r="N570" s="14">
        <v>41511.920000000006</v>
      </c>
      <c r="O570" s="12" t="s">
        <v>2044</v>
      </c>
      <c r="R570" s="11"/>
      <c r="S570" s="11"/>
      <c r="AE570" s="5"/>
    </row>
    <row r="571" spans="1:31" ht="17.25" x14ac:dyDescent="0.35">
      <c r="A571" s="12" t="s">
        <v>660</v>
      </c>
      <c r="B571" s="12" t="s">
        <v>1403</v>
      </c>
      <c r="C571" s="12" t="s">
        <v>2223</v>
      </c>
      <c r="D571" s="15" t="s">
        <v>1618</v>
      </c>
      <c r="E571" s="13">
        <v>32400</v>
      </c>
      <c r="F571" s="13">
        <v>32400</v>
      </c>
      <c r="G571" s="13">
        <v>26795.41</v>
      </c>
      <c r="H571" s="13">
        <v>59195.41</v>
      </c>
      <c r="I571" s="13">
        <v>929.88</v>
      </c>
      <c r="J571" s="13">
        <v>984.96</v>
      </c>
      <c r="K571" s="13">
        <v>0</v>
      </c>
      <c r="L571" s="13">
        <v>1889.34</v>
      </c>
      <c r="M571" s="13">
        <v>11286.86</v>
      </c>
      <c r="N571" s="14">
        <v>44104.37000000001</v>
      </c>
      <c r="O571" s="12" t="s">
        <v>2044</v>
      </c>
      <c r="R571" s="11"/>
      <c r="S571" s="11"/>
      <c r="AE571" s="5"/>
    </row>
    <row r="572" spans="1:31" ht="17.25" x14ac:dyDescent="0.35">
      <c r="A572" s="12" t="s">
        <v>662</v>
      </c>
      <c r="B572" s="12" t="s">
        <v>1403</v>
      </c>
      <c r="C572" s="12" t="s">
        <v>2223</v>
      </c>
      <c r="D572" s="15" t="s">
        <v>1618</v>
      </c>
      <c r="E572" s="13">
        <v>30439.5</v>
      </c>
      <c r="F572" s="13">
        <v>38212.239999999998</v>
      </c>
      <c r="G572" s="13">
        <v>83767.02</v>
      </c>
      <c r="H572" s="13">
        <v>114206.52</v>
      </c>
      <c r="I572" s="13">
        <v>1096.69</v>
      </c>
      <c r="J572" s="13">
        <v>1161.6500000000001</v>
      </c>
      <c r="K572" s="13">
        <v>1512.45</v>
      </c>
      <c r="L572" s="13">
        <v>457.72</v>
      </c>
      <c r="M572" s="13">
        <v>11215.88</v>
      </c>
      <c r="N572" s="14">
        <v>98762.13</v>
      </c>
      <c r="O572" s="12" t="s">
        <v>2044</v>
      </c>
      <c r="R572" s="11"/>
      <c r="S572" s="11"/>
      <c r="AE572" s="5"/>
    </row>
    <row r="573" spans="1:31" ht="17.25" x14ac:dyDescent="0.35">
      <c r="A573" s="12" t="s">
        <v>673</v>
      </c>
      <c r="B573" s="12" t="s">
        <v>1403</v>
      </c>
      <c r="C573" s="12" t="s">
        <v>2223</v>
      </c>
      <c r="D573" s="15" t="s">
        <v>1618</v>
      </c>
      <c r="E573" s="13">
        <v>32400</v>
      </c>
      <c r="F573" s="13">
        <v>32400</v>
      </c>
      <c r="G573" s="13">
        <v>15000</v>
      </c>
      <c r="H573" s="13">
        <v>47400</v>
      </c>
      <c r="I573" s="13">
        <v>929.88</v>
      </c>
      <c r="J573" s="13">
        <v>984.96</v>
      </c>
      <c r="K573" s="13">
        <v>3024.9</v>
      </c>
      <c r="L573" s="13">
        <v>0</v>
      </c>
      <c r="M573" s="13">
        <v>602</v>
      </c>
      <c r="N573" s="14">
        <v>41858.26</v>
      </c>
      <c r="O573" s="12" t="s">
        <v>2044</v>
      </c>
      <c r="R573" s="11"/>
      <c r="S573" s="11"/>
      <c r="AE573" s="5"/>
    </row>
    <row r="574" spans="1:31" ht="17.25" x14ac:dyDescent="0.35">
      <c r="A574" s="12" t="s">
        <v>675</v>
      </c>
      <c r="B574" s="12" t="s">
        <v>1403</v>
      </c>
      <c r="C574" s="12" t="s">
        <v>2223</v>
      </c>
      <c r="D574" s="15" t="s">
        <v>1618</v>
      </c>
      <c r="E574" s="13">
        <v>30439.5</v>
      </c>
      <c r="F574" s="13">
        <v>30439.5</v>
      </c>
      <c r="G574" s="13">
        <v>27544.33</v>
      </c>
      <c r="H574" s="13">
        <v>57983.83</v>
      </c>
      <c r="I574" s="13">
        <v>873.61</v>
      </c>
      <c r="J574" s="13">
        <v>925.36</v>
      </c>
      <c r="K574" s="13">
        <v>0</v>
      </c>
      <c r="L574" s="13">
        <v>1724.98</v>
      </c>
      <c r="M574" s="13">
        <v>11199.72</v>
      </c>
      <c r="N574" s="14">
        <v>43260.159999999996</v>
      </c>
      <c r="O574" s="12" t="s">
        <v>2044</v>
      </c>
      <c r="R574" s="11"/>
      <c r="S574" s="11"/>
      <c r="AE574" s="5"/>
    </row>
    <row r="575" spans="1:31" ht="17.25" x14ac:dyDescent="0.35">
      <c r="A575" s="12" t="s">
        <v>690</v>
      </c>
      <c r="B575" s="12" t="s">
        <v>1403</v>
      </c>
      <c r="C575" s="12" t="s">
        <v>2223</v>
      </c>
      <c r="D575" s="15" t="s">
        <v>1618</v>
      </c>
      <c r="E575" s="13">
        <v>30439.5</v>
      </c>
      <c r="F575" s="13">
        <v>30439.5</v>
      </c>
      <c r="G575" s="13">
        <v>33034.080000000002</v>
      </c>
      <c r="H575" s="13">
        <v>63473.58</v>
      </c>
      <c r="I575" s="13">
        <v>873.61</v>
      </c>
      <c r="J575" s="13">
        <v>925.36</v>
      </c>
      <c r="K575" s="13">
        <v>0</v>
      </c>
      <c r="L575" s="13">
        <v>2548.44</v>
      </c>
      <c r="M575" s="13">
        <v>5716.98</v>
      </c>
      <c r="N575" s="14">
        <v>53409.19</v>
      </c>
      <c r="O575" s="12" t="s">
        <v>2044</v>
      </c>
      <c r="R575" s="11"/>
      <c r="S575" s="11"/>
      <c r="AE575" s="5"/>
    </row>
    <row r="576" spans="1:31" ht="17.25" x14ac:dyDescent="0.35">
      <c r="A576" s="12" t="s">
        <v>696</v>
      </c>
      <c r="B576" s="12" t="s">
        <v>1403</v>
      </c>
      <c r="C576" s="12" t="s">
        <v>2223</v>
      </c>
      <c r="D576" s="15" t="s">
        <v>1618</v>
      </c>
      <c r="E576" s="13">
        <v>26250</v>
      </c>
      <c r="F576" s="13">
        <v>26250</v>
      </c>
      <c r="G576" s="13">
        <v>24133.870000000003</v>
      </c>
      <c r="H576" s="13">
        <v>50383.87</v>
      </c>
      <c r="I576" s="13">
        <v>753.37</v>
      </c>
      <c r="J576" s="13">
        <v>798</v>
      </c>
      <c r="K576" s="13">
        <v>1512.45</v>
      </c>
      <c r="L576" s="13">
        <v>395.26</v>
      </c>
      <c r="M576" s="13">
        <v>8702.869999999999</v>
      </c>
      <c r="N576" s="14">
        <v>38221.920000000006</v>
      </c>
      <c r="O576" s="12" t="s">
        <v>2044</v>
      </c>
      <c r="R576" s="11"/>
      <c r="S576" s="11"/>
      <c r="AE576" s="5"/>
    </row>
    <row r="577" spans="1:31" ht="17.25" x14ac:dyDescent="0.35">
      <c r="A577" s="12" t="s">
        <v>710</v>
      </c>
      <c r="B577" s="12" t="s">
        <v>1403</v>
      </c>
      <c r="C577" s="12" t="s">
        <v>2223</v>
      </c>
      <c r="D577" s="15" t="s">
        <v>1618</v>
      </c>
      <c r="E577" s="13">
        <v>28990</v>
      </c>
      <c r="F577" s="13">
        <v>28990</v>
      </c>
      <c r="G577" s="13">
        <v>15000</v>
      </c>
      <c r="H577" s="13">
        <v>43990</v>
      </c>
      <c r="I577" s="13">
        <v>832.01</v>
      </c>
      <c r="J577" s="13">
        <v>881.3</v>
      </c>
      <c r="K577" s="13">
        <v>0</v>
      </c>
      <c r="L577" s="13">
        <v>0</v>
      </c>
      <c r="M577" s="13">
        <v>6140.1900000000005</v>
      </c>
      <c r="N577" s="14">
        <v>36136.499999999993</v>
      </c>
      <c r="O577" s="12" t="s">
        <v>2044</v>
      </c>
      <c r="R577" s="11"/>
      <c r="S577" s="11"/>
      <c r="AE577" s="5"/>
    </row>
    <row r="578" spans="1:31" ht="17.25" x14ac:dyDescent="0.35">
      <c r="A578" s="12" t="s">
        <v>715</v>
      </c>
      <c r="B578" s="12" t="s">
        <v>1403</v>
      </c>
      <c r="C578" s="12" t="s">
        <v>2223</v>
      </c>
      <c r="D578" s="15" t="s">
        <v>1618</v>
      </c>
      <c r="E578" s="13">
        <v>23900</v>
      </c>
      <c r="F578" s="13">
        <v>23900</v>
      </c>
      <c r="G578" s="13">
        <v>20107.73</v>
      </c>
      <c r="H578" s="13">
        <v>44007.729999999996</v>
      </c>
      <c r="I578" s="13">
        <v>685.93</v>
      </c>
      <c r="J578" s="13">
        <v>726.56</v>
      </c>
      <c r="K578" s="13">
        <v>0</v>
      </c>
      <c r="L578" s="13">
        <v>0</v>
      </c>
      <c r="M578" s="13">
        <v>6621.11</v>
      </c>
      <c r="N578" s="14">
        <v>35974.129999999997</v>
      </c>
      <c r="O578" s="12" t="s">
        <v>2044</v>
      </c>
      <c r="R578" s="11"/>
      <c r="S578" s="11"/>
      <c r="AE578" s="5"/>
    </row>
    <row r="579" spans="1:31" ht="17.25" x14ac:dyDescent="0.35">
      <c r="A579" s="12" t="s">
        <v>727</v>
      </c>
      <c r="B579" s="12" t="s">
        <v>1403</v>
      </c>
      <c r="C579" s="12" t="s">
        <v>2223</v>
      </c>
      <c r="D579" s="15" t="s">
        <v>1618</v>
      </c>
      <c r="E579" s="13">
        <v>30439.5</v>
      </c>
      <c r="F579" s="13">
        <v>30439.5</v>
      </c>
      <c r="G579" s="13">
        <v>26998.239999999998</v>
      </c>
      <c r="H579" s="13">
        <v>57437.74</v>
      </c>
      <c r="I579" s="13">
        <v>873.61</v>
      </c>
      <c r="J579" s="13">
        <v>925.36</v>
      </c>
      <c r="K579" s="13">
        <v>0</v>
      </c>
      <c r="L579" s="13">
        <v>1643.06</v>
      </c>
      <c r="M579" s="13">
        <v>10008.959999999999</v>
      </c>
      <c r="N579" s="14">
        <v>43986.75</v>
      </c>
      <c r="O579" s="12" t="s">
        <v>2044</v>
      </c>
      <c r="R579" s="11"/>
      <c r="S579" s="11"/>
      <c r="AE579" s="5"/>
    </row>
    <row r="580" spans="1:31" ht="17.25" x14ac:dyDescent="0.35">
      <c r="A580" s="12" t="s">
        <v>739</v>
      </c>
      <c r="B580" s="12" t="s">
        <v>1403</v>
      </c>
      <c r="C580" s="12" t="s">
        <v>2223</v>
      </c>
      <c r="D580" s="15" t="s">
        <v>1618</v>
      </c>
      <c r="E580" s="13">
        <v>23900</v>
      </c>
      <c r="F580" s="13">
        <v>23900</v>
      </c>
      <c r="G580" s="13">
        <v>21770.18</v>
      </c>
      <c r="H580" s="13">
        <v>45670.18</v>
      </c>
      <c r="I580" s="13">
        <v>685.93</v>
      </c>
      <c r="J580" s="13">
        <v>726.56</v>
      </c>
      <c r="K580" s="13">
        <v>1512.45</v>
      </c>
      <c r="L580" s="13">
        <v>0</v>
      </c>
      <c r="M580" s="13">
        <v>4139.87</v>
      </c>
      <c r="N580" s="14">
        <v>38605.370000000003</v>
      </c>
      <c r="O580" s="12" t="s">
        <v>2044</v>
      </c>
      <c r="R580" s="11"/>
      <c r="S580" s="11"/>
      <c r="AE580" s="5"/>
    </row>
    <row r="581" spans="1:31" ht="17.25" x14ac:dyDescent="0.35">
      <c r="A581" s="12" t="s">
        <v>744</v>
      </c>
      <c r="B581" s="12" t="s">
        <v>1403</v>
      </c>
      <c r="C581" s="12" t="s">
        <v>2223</v>
      </c>
      <c r="D581" s="15" t="s">
        <v>1618</v>
      </c>
      <c r="E581" s="13">
        <v>23900</v>
      </c>
      <c r="F581" s="13">
        <v>23900</v>
      </c>
      <c r="G581" s="13">
        <v>16253.74</v>
      </c>
      <c r="H581" s="13">
        <v>40153.74</v>
      </c>
      <c r="I581" s="13">
        <v>685.93</v>
      </c>
      <c r="J581" s="13">
        <v>726.56</v>
      </c>
      <c r="K581" s="13">
        <v>0</v>
      </c>
      <c r="L581" s="13">
        <v>0</v>
      </c>
      <c r="M581" s="13">
        <v>5051.9399999999996</v>
      </c>
      <c r="N581" s="14">
        <v>33689.31</v>
      </c>
      <c r="O581" s="12" t="s">
        <v>2044</v>
      </c>
      <c r="R581" s="11"/>
      <c r="S581" s="11"/>
      <c r="AE581" s="5"/>
    </row>
    <row r="582" spans="1:31" ht="17.25" x14ac:dyDescent="0.35">
      <c r="A582" s="12" t="s">
        <v>745</v>
      </c>
      <c r="B582" s="12" t="s">
        <v>1403</v>
      </c>
      <c r="C582" s="12" t="s">
        <v>2223</v>
      </c>
      <c r="D582" s="15" t="s">
        <v>1618</v>
      </c>
      <c r="E582" s="13">
        <v>23900</v>
      </c>
      <c r="F582" s="13">
        <v>23900</v>
      </c>
      <c r="G582" s="13">
        <v>15000</v>
      </c>
      <c r="H582" s="13">
        <v>38900</v>
      </c>
      <c r="I582" s="13">
        <v>685.93</v>
      </c>
      <c r="J582" s="13">
        <v>726.56</v>
      </c>
      <c r="K582" s="13">
        <v>0</v>
      </c>
      <c r="L582" s="13">
        <v>0</v>
      </c>
      <c r="M582" s="13">
        <v>112</v>
      </c>
      <c r="N582" s="14">
        <v>37375.51</v>
      </c>
      <c r="O582" s="12" t="s">
        <v>2044</v>
      </c>
      <c r="R582" s="11"/>
      <c r="S582" s="11"/>
      <c r="AE582" s="5"/>
    </row>
    <row r="583" spans="1:31" ht="17.25" x14ac:dyDescent="0.35">
      <c r="A583" s="12" t="s">
        <v>746</v>
      </c>
      <c r="B583" s="12" t="s">
        <v>1403</v>
      </c>
      <c r="C583" s="12" t="s">
        <v>2223</v>
      </c>
      <c r="D583" s="15" t="s">
        <v>1618</v>
      </c>
      <c r="E583" s="13">
        <v>30439.5</v>
      </c>
      <c r="F583" s="13">
        <v>30439.5</v>
      </c>
      <c r="G583" s="13">
        <v>31667.08</v>
      </c>
      <c r="H583" s="13">
        <v>62106.58</v>
      </c>
      <c r="I583" s="13">
        <v>873.61</v>
      </c>
      <c r="J583" s="13">
        <v>925.36</v>
      </c>
      <c r="K583" s="13">
        <v>0</v>
      </c>
      <c r="L583" s="13">
        <v>2343.39</v>
      </c>
      <c r="M583" s="13">
        <v>2336</v>
      </c>
      <c r="N583" s="14">
        <v>55628.22</v>
      </c>
      <c r="O583" s="12" t="s">
        <v>2044</v>
      </c>
      <c r="R583" s="11"/>
      <c r="S583" s="11"/>
      <c r="AE583" s="5"/>
    </row>
    <row r="584" spans="1:31" ht="17.25" x14ac:dyDescent="0.35">
      <c r="A584" s="12" t="s">
        <v>760</v>
      </c>
      <c r="B584" s="12" t="s">
        <v>1403</v>
      </c>
      <c r="C584" s="12" t="s">
        <v>2223</v>
      </c>
      <c r="D584" s="15" t="s">
        <v>1618</v>
      </c>
      <c r="E584" s="13">
        <v>23900</v>
      </c>
      <c r="F584" s="13">
        <v>23900</v>
      </c>
      <c r="G584" s="13">
        <v>23593.120000000003</v>
      </c>
      <c r="H584" s="13">
        <v>47493.120000000003</v>
      </c>
      <c r="I584" s="13">
        <v>685.93</v>
      </c>
      <c r="J584" s="13">
        <v>726.56</v>
      </c>
      <c r="K584" s="13">
        <v>0</v>
      </c>
      <c r="L584" s="13">
        <v>209.34</v>
      </c>
      <c r="M584" s="13">
        <v>4443.1099999999997</v>
      </c>
      <c r="N584" s="14">
        <v>41428.180000000008</v>
      </c>
      <c r="O584" s="12" t="s">
        <v>2044</v>
      </c>
      <c r="R584" s="11"/>
      <c r="S584" s="11"/>
      <c r="AE584" s="5"/>
    </row>
    <row r="585" spans="1:31" ht="17.25" x14ac:dyDescent="0.35">
      <c r="A585" s="12" t="s">
        <v>771</v>
      </c>
      <c r="B585" s="12" t="s">
        <v>1403</v>
      </c>
      <c r="C585" s="12" t="s">
        <v>2223</v>
      </c>
      <c r="D585" s="15" t="s">
        <v>1618</v>
      </c>
      <c r="E585" s="13">
        <v>22750</v>
      </c>
      <c r="F585" s="13">
        <v>22750</v>
      </c>
      <c r="G585" s="13">
        <v>16272.18</v>
      </c>
      <c r="H585" s="13">
        <v>39022.18</v>
      </c>
      <c r="I585" s="13">
        <v>652.91999999999996</v>
      </c>
      <c r="J585" s="13">
        <v>691.6</v>
      </c>
      <c r="K585" s="13">
        <v>0</v>
      </c>
      <c r="L585" s="13">
        <v>0</v>
      </c>
      <c r="M585" s="13">
        <v>11827.34</v>
      </c>
      <c r="N585" s="14">
        <v>25850.320000000003</v>
      </c>
      <c r="O585" s="12" t="s">
        <v>2044</v>
      </c>
      <c r="R585" s="11"/>
      <c r="S585" s="11"/>
      <c r="AE585" s="5"/>
    </row>
    <row r="586" spans="1:31" ht="17.25" x14ac:dyDescent="0.35">
      <c r="A586" s="12" t="s">
        <v>772</v>
      </c>
      <c r="B586" s="12" t="s">
        <v>1403</v>
      </c>
      <c r="C586" s="12" t="s">
        <v>2223</v>
      </c>
      <c r="D586" s="15" t="s">
        <v>1618</v>
      </c>
      <c r="E586" s="13">
        <v>22750</v>
      </c>
      <c r="F586" s="13">
        <v>22750</v>
      </c>
      <c r="G586" s="13">
        <v>19830.93</v>
      </c>
      <c r="H586" s="13">
        <v>42580.93</v>
      </c>
      <c r="I586" s="13">
        <v>652.91999999999996</v>
      </c>
      <c r="J586" s="13">
        <v>691.6</v>
      </c>
      <c r="K586" s="13">
        <v>0</v>
      </c>
      <c r="L586" s="13">
        <v>0</v>
      </c>
      <c r="M586" s="13">
        <v>7752.65</v>
      </c>
      <c r="N586" s="14">
        <v>33483.760000000002</v>
      </c>
      <c r="O586" s="12" t="s">
        <v>2044</v>
      </c>
      <c r="R586" s="11"/>
      <c r="S586" s="11"/>
      <c r="AE586" s="5"/>
    </row>
    <row r="587" spans="1:31" ht="17.25" x14ac:dyDescent="0.35">
      <c r="A587" s="12" t="s">
        <v>776</v>
      </c>
      <c r="B587" s="12" t="s">
        <v>1403</v>
      </c>
      <c r="C587" s="12" t="s">
        <v>2223</v>
      </c>
      <c r="D587" s="15" t="s">
        <v>1618</v>
      </c>
      <c r="E587" s="13">
        <v>22750</v>
      </c>
      <c r="F587" s="13">
        <v>22750</v>
      </c>
      <c r="G587" s="13">
        <v>18589.78</v>
      </c>
      <c r="H587" s="13">
        <v>41339.78</v>
      </c>
      <c r="I587" s="13">
        <v>652.91999999999996</v>
      </c>
      <c r="J587" s="13">
        <v>691.6</v>
      </c>
      <c r="K587" s="13">
        <v>0</v>
      </c>
      <c r="L587" s="13">
        <v>0</v>
      </c>
      <c r="M587" s="13">
        <v>3778.62</v>
      </c>
      <c r="N587" s="14">
        <v>36216.639999999999</v>
      </c>
      <c r="O587" s="12" t="s">
        <v>2044</v>
      </c>
      <c r="R587" s="11"/>
      <c r="S587" s="11"/>
      <c r="AE587" s="5"/>
    </row>
    <row r="588" spans="1:31" ht="17.25" x14ac:dyDescent="0.35">
      <c r="A588" s="12" t="s">
        <v>777</v>
      </c>
      <c r="B588" s="12" t="s">
        <v>1403</v>
      </c>
      <c r="C588" s="12" t="s">
        <v>2223</v>
      </c>
      <c r="D588" s="15" t="s">
        <v>1618</v>
      </c>
      <c r="E588" s="13">
        <v>28990</v>
      </c>
      <c r="F588" s="13">
        <v>28990</v>
      </c>
      <c r="G588" s="13">
        <v>15000</v>
      </c>
      <c r="H588" s="13">
        <v>43990</v>
      </c>
      <c r="I588" s="13">
        <v>832.01</v>
      </c>
      <c r="J588" s="13">
        <v>881.3</v>
      </c>
      <c r="K588" s="13">
        <v>0</v>
      </c>
      <c r="L588" s="13">
        <v>0</v>
      </c>
      <c r="M588" s="13">
        <v>6638.4</v>
      </c>
      <c r="N588" s="14">
        <v>35638.289999999994</v>
      </c>
      <c r="O588" s="12" t="s">
        <v>2044</v>
      </c>
      <c r="R588" s="11"/>
      <c r="S588" s="11"/>
      <c r="AE588" s="5"/>
    </row>
    <row r="589" spans="1:31" ht="17.25" x14ac:dyDescent="0.35">
      <c r="A589" s="12" t="s">
        <v>2417</v>
      </c>
      <c r="B589" s="12" t="s">
        <v>1403</v>
      </c>
      <c r="C589" s="12" t="s">
        <v>2223</v>
      </c>
      <c r="D589" s="15" t="s">
        <v>1618</v>
      </c>
      <c r="E589" s="13">
        <v>22750</v>
      </c>
      <c r="F589" s="13">
        <v>22750</v>
      </c>
      <c r="G589" s="13">
        <v>17267.48</v>
      </c>
      <c r="H589" s="13">
        <v>40017.479999999996</v>
      </c>
      <c r="I589" s="13">
        <v>652.91999999999996</v>
      </c>
      <c r="J589" s="13">
        <v>691.6</v>
      </c>
      <c r="K589" s="13">
        <v>0</v>
      </c>
      <c r="L589" s="13">
        <v>0</v>
      </c>
      <c r="M589" s="13">
        <v>5294.64</v>
      </c>
      <c r="N589" s="14">
        <v>33378.32</v>
      </c>
      <c r="O589" s="12" t="s">
        <v>2044</v>
      </c>
      <c r="R589" s="11"/>
      <c r="S589" s="11"/>
      <c r="AE589" s="5"/>
    </row>
    <row r="590" spans="1:31" ht="17.25" x14ac:dyDescent="0.35">
      <c r="A590" s="12" t="s">
        <v>780</v>
      </c>
      <c r="B590" s="12" t="s">
        <v>1403</v>
      </c>
      <c r="C590" s="12" t="s">
        <v>2223</v>
      </c>
      <c r="D590" s="15" t="s">
        <v>1618</v>
      </c>
      <c r="E590" s="13">
        <v>28990</v>
      </c>
      <c r="F590" s="13">
        <v>28990</v>
      </c>
      <c r="G590" s="13">
        <v>22028.89</v>
      </c>
      <c r="H590" s="13">
        <v>51018.89</v>
      </c>
      <c r="I590" s="13">
        <v>832.01</v>
      </c>
      <c r="J590" s="13">
        <v>881.3</v>
      </c>
      <c r="K590" s="13">
        <v>0</v>
      </c>
      <c r="L590" s="13">
        <v>693.09</v>
      </c>
      <c r="M590" s="13">
        <v>224</v>
      </c>
      <c r="N590" s="14">
        <v>48388.49</v>
      </c>
      <c r="O590" s="12" t="s">
        <v>2044</v>
      </c>
      <c r="R590" s="11"/>
      <c r="S590" s="11"/>
      <c r="AE590" s="5"/>
    </row>
    <row r="591" spans="1:31" ht="17.25" x14ac:dyDescent="0.35">
      <c r="A591" s="12" t="s">
        <v>2418</v>
      </c>
      <c r="B591" s="12" t="s">
        <v>1403</v>
      </c>
      <c r="C591" s="12" t="s">
        <v>2223</v>
      </c>
      <c r="D591" s="15" t="s">
        <v>1618</v>
      </c>
      <c r="E591" s="13">
        <v>28990</v>
      </c>
      <c r="F591" s="13">
        <v>28990</v>
      </c>
      <c r="G591" s="13">
        <v>23212.03</v>
      </c>
      <c r="H591" s="13">
        <v>52202.03</v>
      </c>
      <c r="I591" s="13">
        <v>832.01</v>
      </c>
      <c r="J591" s="13">
        <v>881.3</v>
      </c>
      <c r="K591" s="13">
        <v>0</v>
      </c>
      <c r="L591" s="13">
        <v>870.56</v>
      </c>
      <c r="M591" s="13">
        <v>7451.11</v>
      </c>
      <c r="N591" s="14">
        <v>42167.049999999996</v>
      </c>
      <c r="O591" s="12" t="s">
        <v>2044</v>
      </c>
      <c r="R591" s="11"/>
      <c r="S591" s="11"/>
      <c r="AE591" s="5"/>
    </row>
    <row r="592" spans="1:31" ht="17.25" x14ac:dyDescent="0.35">
      <c r="A592" s="12" t="s">
        <v>781</v>
      </c>
      <c r="B592" s="12" t="s">
        <v>1403</v>
      </c>
      <c r="C592" s="12" t="s">
        <v>2223</v>
      </c>
      <c r="D592" s="15" t="s">
        <v>1618</v>
      </c>
      <c r="E592" s="13">
        <v>24500</v>
      </c>
      <c r="F592" s="13">
        <v>24500</v>
      </c>
      <c r="G592" s="13">
        <v>27558.2</v>
      </c>
      <c r="H592" s="13">
        <v>52058.2</v>
      </c>
      <c r="I592" s="13">
        <v>703.15</v>
      </c>
      <c r="J592" s="13">
        <v>744.8</v>
      </c>
      <c r="K592" s="13">
        <v>0</v>
      </c>
      <c r="L592" s="13">
        <v>888.79</v>
      </c>
      <c r="M592" s="13">
        <v>4140.45</v>
      </c>
      <c r="N592" s="14">
        <v>45581.009999999995</v>
      </c>
      <c r="O592" s="12" t="s">
        <v>2044</v>
      </c>
      <c r="R592" s="11"/>
      <c r="S592" s="11"/>
      <c r="AE592" s="5"/>
    </row>
    <row r="593" spans="1:31" ht="17.25" x14ac:dyDescent="0.35">
      <c r="A593" s="12" t="s">
        <v>2419</v>
      </c>
      <c r="B593" s="12" t="s">
        <v>1403</v>
      </c>
      <c r="C593" s="12" t="s">
        <v>2223</v>
      </c>
      <c r="D593" s="15" t="s">
        <v>1618</v>
      </c>
      <c r="E593" s="13">
        <v>23900</v>
      </c>
      <c r="F593" s="13">
        <v>23900</v>
      </c>
      <c r="G593" s="13">
        <v>18843.96</v>
      </c>
      <c r="H593" s="13">
        <v>42743.96</v>
      </c>
      <c r="I593" s="13">
        <v>685.93</v>
      </c>
      <c r="J593" s="13">
        <v>726.56</v>
      </c>
      <c r="K593" s="13">
        <v>0</v>
      </c>
      <c r="L593" s="13">
        <v>0</v>
      </c>
      <c r="M593" s="13">
        <v>3143</v>
      </c>
      <c r="N593" s="14">
        <v>38188.47</v>
      </c>
      <c r="O593" s="12" t="s">
        <v>2044</v>
      </c>
      <c r="R593" s="11"/>
      <c r="S593" s="11"/>
      <c r="AE593" s="5"/>
    </row>
    <row r="594" spans="1:31" ht="17.25" x14ac:dyDescent="0.35">
      <c r="A594" s="12" t="s">
        <v>659</v>
      </c>
      <c r="B594" s="12" t="s">
        <v>1403</v>
      </c>
      <c r="C594" s="12" t="s">
        <v>2200</v>
      </c>
      <c r="D594" s="15" t="s">
        <v>1618</v>
      </c>
      <c r="E594" s="13">
        <v>30439.5</v>
      </c>
      <c r="F594" s="13">
        <v>30439.5</v>
      </c>
      <c r="G594" s="13">
        <v>24529.61</v>
      </c>
      <c r="H594" s="13">
        <v>54969.11</v>
      </c>
      <c r="I594" s="13">
        <v>873.61</v>
      </c>
      <c r="J594" s="13">
        <v>925.36</v>
      </c>
      <c r="K594" s="13">
        <v>0</v>
      </c>
      <c r="L594" s="13">
        <v>1272.77</v>
      </c>
      <c r="M594" s="13">
        <v>5060.54</v>
      </c>
      <c r="N594" s="14">
        <v>46836.83</v>
      </c>
      <c r="O594" s="12" t="s">
        <v>2044</v>
      </c>
      <c r="R594" s="11"/>
      <c r="S594" s="11"/>
      <c r="AE594" s="5"/>
    </row>
    <row r="595" spans="1:31" ht="17.25" x14ac:dyDescent="0.35">
      <c r="A595" s="12" t="s">
        <v>667</v>
      </c>
      <c r="B595" s="12" t="s">
        <v>1403</v>
      </c>
      <c r="C595" s="12" t="s">
        <v>2200</v>
      </c>
      <c r="D595" s="15" t="s">
        <v>1618</v>
      </c>
      <c r="E595" s="13">
        <v>30439.5</v>
      </c>
      <c r="F595" s="13">
        <v>38212.239999999998</v>
      </c>
      <c r="G595" s="13">
        <v>92207.62000000001</v>
      </c>
      <c r="H595" s="13">
        <v>122647.12000000001</v>
      </c>
      <c r="I595" s="13">
        <v>1096.69</v>
      </c>
      <c r="J595" s="13">
        <v>1161.6500000000001</v>
      </c>
      <c r="K595" s="13">
        <v>0</v>
      </c>
      <c r="L595" s="13">
        <v>1950.68</v>
      </c>
      <c r="M595" s="13">
        <v>9226.02</v>
      </c>
      <c r="N595" s="14">
        <v>109212.08000000002</v>
      </c>
      <c r="O595" s="12" t="s">
        <v>2044</v>
      </c>
      <c r="R595" s="11"/>
      <c r="S595" s="11"/>
      <c r="AE595" s="5"/>
    </row>
    <row r="596" spans="1:31" ht="17.25" x14ac:dyDescent="0.35">
      <c r="A596" s="12" t="s">
        <v>674</v>
      </c>
      <c r="B596" s="12" t="s">
        <v>1403</v>
      </c>
      <c r="C596" s="12" t="s">
        <v>2200</v>
      </c>
      <c r="D596" s="15" t="s">
        <v>1618</v>
      </c>
      <c r="E596" s="13">
        <v>37570</v>
      </c>
      <c r="F596" s="13">
        <v>47163.51</v>
      </c>
      <c r="G596" s="13">
        <v>103423.29</v>
      </c>
      <c r="H596" s="13">
        <v>140993.28999999998</v>
      </c>
      <c r="I596" s="13">
        <v>1353.59</v>
      </c>
      <c r="J596" s="13">
        <v>1433.77</v>
      </c>
      <c r="K596" s="13">
        <v>0</v>
      </c>
      <c r="L596" s="13">
        <v>2420.14</v>
      </c>
      <c r="M596" s="13">
        <v>7133.57</v>
      </c>
      <c r="N596" s="14">
        <v>128652.21999999999</v>
      </c>
      <c r="O596" s="12" t="s">
        <v>2044</v>
      </c>
      <c r="R596" s="11"/>
      <c r="S596" s="11"/>
      <c r="AE596" s="5"/>
    </row>
    <row r="597" spans="1:31" ht="17.25" x14ac:dyDescent="0.35">
      <c r="A597" s="12" t="s">
        <v>686</v>
      </c>
      <c r="B597" s="12" t="s">
        <v>1403</v>
      </c>
      <c r="C597" s="12" t="s">
        <v>2200</v>
      </c>
      <c r="D597" s="15" t="s">
        <v>1618</v>
      </c>
      <c r="E597" s="13">
        <v>30439.5</v>
      </c>
      <c r="F597" s="13">
        <v>30439.5</v>
      </c>
      <c r="G597" s="13">
        <v>30961.53</v>
      </c>
      <c r="H597" s="13">
        <v>61401.03</v>
      </c>
      <c r="I597" s="13">
        <v>873.61</v>
      </c>
      <c r="J597" s="13">
        <v>925.36</v>
      </c>
      <c r="K597" s="13">
        <v>0</v>
      </c>
      <c r="L597" s="13">
        <v>2237.56</v>
      </c>
      <c r="M597" s="13">
        <v>10883.55</v>
      </c>
      <c r="N597" s="14">
        <v>46480.95</v>
      </c>
      <c r="O597" s="12" t="s">
        <v>2044</v>
      </c>
      <c r="R597" s="11"/>
      <c r="S597" s="11"/>
      <c r="AE597" s="5"/>
    </row>
    <row r="598" spans="1:31" ht="17.25" x14ac:dyDescent="0.35">
      <c r="A598" s="12" t="s">
        <v>694</v>
      </c>
      <c r="B598" s="12" t="s">
        <v>1403</v>
      </c>
      <c r="C598" s="12" t="s">
        <v>2200</v>
      </c>
      <c r="D598" s="15" t="s">
        <v>1618</v>
      </c>
      <c r="E598" s="13">
        <v>25951.8</v>
      </c>
      <c r="F598" s="13">
        <v>25951.8</v>
      </c>
      <c r="G598" s="13">
        <v>20796.71</v>
      </c>
      <c r="H598" s="13">
        <v>46748.509999999995</v>
      </c>
      <c r="I598" s="13">
        <v>744.82</v>
      </c>
      <c r="J598" s="13">
        <v>788.93</v>
      </c>
      <c r="K598" s="13">
        <v>0</v>
      </c>
      <c r="L598" s="13">
        <v>79.459999999999994</v>
      </c>
      <c r="M598" s="13">
        <v>4006.39</v>
      </c>
      <c r="N598" s="14">
        <v>41128.909999999996</v>
      </c>
      <c r="O598" s="12" t="s">
        <v>2044</v>
      </c>
      <c r="R598" s="11"/>
      <c r="S598" s="11"/>
      <c r="AE598" s="5"/>
    </row>
    <row r="599" spans="1:31" ht="17.25" x14ac:dyDescent="0.35">
      <c r="A599" s="12" t="s">
        <v>723</v>
      </c>
      <c r="B599" s="12" t="s">
        <v>1403</v>
      </c>
      <c r="C599" s="12" t="s">
        <v>2200</v>
      </c>
      <c r="D599" s="15" t="s">
        <v>1618</v>
      </c>
      <c r="E599" s="13">
        <v>37570</v>
      </c>
      <c r="F599" s="13">
        <v>37570</v>
      </c>
      <c r="G599" s="13">
        <v>20672.060000000001</v>
      </c>
      <c r="H599" s="13">
        <v>58242.06</v>
      </c>
      <c r="I599" s="13">
        <v>1078.26</v>
      </c>
      <c r="J599" s="13">
        <v>1142.1300000000001</v>
      </c>
      <c r="K599" s="13">
        <v>1512.45</v>
      </c>
      <c r="L599" s="13">
        <v>1473.63</v>
      </c>
      <c r="M599" s="13">
        <v>6908.98</v>
      </c>
      <c r="N599" s="14">
        <v>46126.610000000008</v>
      </c>
      <c r="O599" s="12" t="s">
        <v>2044</v>
      </c>
      <c r="R599" s="11"/>
      <c r="S599" s="11"/>
      <c r="AE599" s="5"/>
    </row>
    <row r="600" spans="1:31" ht="17.25" x14ac:dyDescent="0.35">
      <c r="A600" s="12" t="s">
        <v>749</v>
      </c>
      <c r="B600" s="12" t="s">
        <v>1403</v>
      </c>
      <c r="C600" s="12" t="s">
        <v>2200</v>
      </c>
      <c r="D600" s="15" t="s">
        <v>1618</v>
      </c>
      <c r="E600" s="13">
        <v>23900</v>
      </c>
      <c r="F600" s="13">
        <v>23900</v>
      </c>
      <c r="G600" s="13">
        <v>15000</v>
      </c>
      <c r="H600" s="13">
        <v>38900</v>
      </c>
      <c r="I600" s="13">
        <v>685.93</v>
      </c>
      <c r="J600" s="13">
        <v>726.56</v>
      </c>
      <c r="K600" s="13">
        <v>0</v>
      </c>
      <c r="L600" s="13">
        <v>0</v>
      </c>
      <c r="M600" s="13">
        <v>5289.29</v>
      </c>
      <c r="N600" s="14">
        <v>32198.22</v>
      </c>
      <c r="O600" s="12" t="s">
        <v>2044</v>
      </c>
      <c r="R600" s="11"/>
      <c r="S600" s="11"/>
      <c r="AE600" s="5"/>
    </row>
    <row r="601" spans="1:31" ht="17.25" x14ac:dyDescent="0.35">
      <c r="A601" s="12" t="s">
        <v>767</v>
      </c>
      <c r="B601" s="12" t="s">
        <v>1403</v>
      </c>
      <c r="C601" s="12" t="s">
        <v>2200</v>
      </c>
      <c r="D601" s="15" t="s">
        <v>1618</v>
      </c>
      <c r="E601" s="13">
        <v>22750</v>
      </c>
      <c r="F601" s="13">
        <v>22750</v>
      </c>
      <c r="G601" s="13">
        <v>26027.120000000003</v>
      </c>
      <c r="H601" s="13">
        <v>48777.120000000003</v>
      </c>
      <c r="I601" s="13">
        <v>652.91999999999996</v>
      </c>
      <c r="J601" s="13">
        <v>691.6</v>
      </c>
      <c r="K601" s="13">
        <v>0</v>
      </c>
      <c r="L601" s="13">
        <v>412.14</v>
      </c>
      <c r="M601" s="13">
        <v>5056</v>
      </c>
      <c r="N601" s="14">
        <v>41964.460000000006</v>
      </c>
      <c r="O601" s="12" t="s">
        <v>2044</v>
      </c>
      <c r="R601" s="11"/>
      <c r="S601" s="11"/>
      <c r="AE601" s="5"/>
    </row>
    <row r="602" spans="1:31" ht="17.25" x14ac:dyDescent="0.35">
      <c r="A602" s="12" t="s">
        <v>773</v>
      </c>
      <c r="B602" s="12" t="s">
        <v>1403</v>
      </c>
      <c r="C602" s="12" t="s">
        <v>2200</v>
      </c>
      <c r="D602" s="15" t="s">
        <v>1618</v>
      </c>
      <c r="E602" s="13">
        <v>22750</v>
      </c>
      <c r="F602" s="13">
        <v>22750</v>
      </c>
      <c r="G602" s="13">
        <v>24308.61</v>
      </c>
      <c r="H602" s="13">
        <v>47058.61</v>
      </c>
      <c r="I602" s="13">
        <v>652.91999999999996</v>
      </c>
      <c r="J602" s="13">
        <v>691.6</v>
      </c>
      <c r="K602" s="13">
        <v>0</v>
      </c>
      <c r="L602" s="13">
        <v>154.36000000000001</v>
      </c>
      <c r="M602" s="13">
        <v>5689.94</v>
      </c>
      <c r="N602" s="14">
        <v>39869.79</v>
      </c>
      <c r="O602" s="12" t="s">
        <v>2044</v>
      </c>
      <c r="R602" s="11"/>
      <c r="S602" s="11"/>
      <c r="AE602" s="5"/>
    </row>
    <row r="603" spans="1:31" ht="17.25" x14ac:dyDescent="0.35">
      <c r="A603" s="12" t="s">
        <v>778</v>
      </c>
      <c r="B603" s="12" t="s">
        <v>1403</v>
      </c>
      <c r="C603" s="12" t="s">
        <v>2200</v>
      </c>
      <c r="D603" s="15" t="s">
        <v>1618</v>
      </c>
      <c r="E603" s="13">
        <v>28990</v>
      </c>
      <c r="F603" s="13">
        <v>28990</v>
      </c>
      <c r="G603" s="13">
        <v>25484.03</v>
      </c>
      <c r="H603" s="13">
        <v>54474.03</v>
      </c>
      <c r="I603" s="13">
        <v>832.01</v>
      </c>
      <c r="J603" s="13">
        <v>881.3</v>
      </c>
      <c r="K603" s="13">
        <v>0</v>
      </c>
      <c r="L603" s="13">
        <v>1211.3599999999999</v>
      </c>
      <c r="M603" s="13">
        <v>4000</v>
      </c>
      <c r="N603" s="14">
        <v>47549.359999999993</v>
      </c>
      <c r="O603" s="12" t="s">
        <v>2044</v>
      </c>
      <c r="R603" s="11"/>
      <c r="S603" s="11"/>
      <c r="AE603" s="5"/>
    </row>
    <row r="604" spans="1:31" ht="17.25" x14ac:dyDescent="0.35">
      <c r="A604" s="12" t="s">
        <v>779</v>
      </c>
      <c r="B604" s="12" t="s">
        <v>1403</v>
      </c>
      <c r="C604" s="12" t="s">
        <v>2200</v>
      </c>
      <c r="D604" s="15" t="s">
        <v>1618</v>
      </c>
      <c r="E604" s="13">
        <v>30440</v>
      </c>
      <c r="F604" s="13">
        <v>30440</v>
      </c>
      <c r="G604" s="13">
        <v>15000</v>
      </c>
      <c r="H604" s="13">
        <v>45440</v>
      </c>
      <c r="I604" s="13">
        <v>873.63</v>
      </c>
      <c r="J604" s="13">
        <v>925.38</v>
      </c>
      <c r="K604" s="13">
        <v>0</v>
      </c>
      <c r="L604" s="13">
        <v>0</v>
      </c>
      <c r="M604" s="13">
        <v>6891.08</v>
      </c>
      <c r="N604" s="14">
        <v>36749.910000000003</v>
      </c>
      <c r="O604" s="12" t="s">
        <v>2044</v>
      </c>
      <c r="R604" s="11"/>
      <c r="S604" s="11"/>
      <c r="AE604" s="5"/>
    </row>
    <row r="605" spans="1:31" ht="17.25" x14ac:dyDescent="0.35">
      <c r="A605" s="12" t="s">
        <v>2420</v>
      </c>
      <c r="B605" s="12" t="s">
        <v>1403</v>
      </c>
      <c r="C605" s="12" t="s">
        <v>2200</v>
      </c>
      <c r="D605" s="15" t="s">
        <v>1618</v>
      </c>
      <c r="E605" s="13">
        <v>30459</v>
      </c>
      <c r="F605" s="13">
        <v>30459</v>
      </c>
      <c r="G605" s="13">
        <v>18687.739999999998</v>
      </c>
      <c r="H605" s="13">
        <v>49146.74</v>
      </c>
      <c r="I605" s="13">
        <v>874.17</v>
      </c>
      <c r="J605" s="13">
        <v>925.95</v>
      </c>
      <c r="K605" s="13">
        <v>0</v>
      </c>
      <c r="L605" s="13">
        <v>399.24</v>
      </c>
      <c r="M605" s="13">
        <v>5243.09</v>
      </c>
      <c r="N605" s="14">
        <v>41704.29</v>
      </c>
      <c r="O605" s="12" t="s">
        <v>2044</v>
      </c>
      <c r="R605" s="11"/>
      <c r="S605" s="11"/>
      <c r="AE605" s="5"/>
    </row>
    <row r="606" spans="1:31" ht="17.25" x14ac:dyDescent="0.35">
      <c r="A606" s="12" t="s">
        <v>2421</v>
      </c>
      <c r="B606" s="12" t="s">
        <v>1575</v>
      </c>
      <c r="C606" s="12" t="s">
        <v>2266</v>
      </c>
      <c r="D606" s="15" t="s">
        <v>1618</v>
      </c>
      <c r="E606" s="13">
        <v>37570</v>
      </c>
      <c r="F606" s="13">
        <v>37570</v>
      </c>
      <c r="G606" s="13">
        <v>10000</v>
      </c>
      <c r="H606" s="13">
        <v>47570</v>
      </c>
      <c r="I606" s="13">
        <v>1078.26</v>
      </c>
      <c r="J606" s="13">
        <v>1142.1300000000001</v>
      </c>
      <c r="K606" s="13">
        <v>0</v>
      </c>
      <c r="L606" s="13">
        <v>0</v>
      </c>
      <c r="M606" s="13">
        <v>4537.92</v>
      </c>
      <c r="N606" s="14">
        <v>40811.69</v>
      </c>
      <c r="O606" s="12" t="s">
        <v>2044</v>
      </c>
      <c r="R606" s="11"/>
      <c r="S606" s="11"/>
      <c r="AE606" s="5"/>
    </row>
    <row r="607" spans="1:31" ht="17.25" x14ac:dyDescent="0.35">
      <c r="A607" s="12" t="s">
        <v>165</v>
      </c>
      <c r="B607" s="12" t="s">
        <v>1308</v>
      </c>
      <c r="C607" s="12" t="s">
        <v>2422</v>
      </c>
      <c r="D607" s="15" t="s">
        <v>1618</v>
      </c>
      <c r="E607" s="13">
        <v>27982.5</v>
      </c>
      <c r="F607" s="13">
        <v>27982.5</v>
      </c>
      <c r="G607" s="13">
        <v>16475.5</v>
      </c>
      <c r="H607" s="13">
        <v>44458</v>
      </c>
      <c r="I607" s="13">
        <v>803.1</v>
      </c>
      <c r="J607" s="13">
        <v>850.67</v>
      </c>
      <c r="K607" s="13">
        <v>0</v>
      </c>
      <c r="L607" s="13">
        <v>0</v>
      </c>
      <c r="M607" s="13">
        <v>3577.67</v>
      </c>
      <c r="N607" s="14">
        <v>39226.560000000005</v>
      </c>
      <c r="O607" s="12" t="s">
        <v>2044</v>
      </c>
      <c r="R607" s="11"/>
      <c r="S607" s="11"/>
      <c r="AE607" s="5"/>
    </row>
    <row r="608" spans="1:31" ht="17.25" x14ac:dyDescent="0.35">
      <c r="A608" s="12" t="s">
        <v>2423</v>
      </c>
      <c r="B608" s="12" t="s">
        <v>1308</v>
      </c>
      <c r="C608" s="12" t="s">
        <v>2422</v>
      </c>
      <c r="D608" s="15" t="s">
        <v>1618</v>
      </c>
      <c r="E608" s="13">
        <v>26650</v>
      </c>
      <c r="F608" s="13">
        <v>26650</v>
      </c>
      <c r="G608" s="13">
        <v>22873</v>
      </c>
      <c r="H608" s="13">
        <v>49523</v>
      </c>
      <c r="I608" s="13">
        <v>764.85</v>
      </c>
      <c r="J608" s="13">
        <v>810.16</v>
      </c>
      <c r="K608" s="13">
        <v>0</v>
      </c>
      <c r="L608" s="13">
        <v>489.45</v>
      </c>
      <c r="M608" s="13">
        <v>7952.32</v>
      </c>
      <c r="N608" s="14">
        <v>39506.22</v>
      </c>
      <c r="O608" s="12" t="s">
        <v>2044</v>
      </c>
      <c r="R608" s="11"/>
      <c r="S608" s="11"/>
      <c r="AE608" s="5"/>
    </row>
    <row r="609" spans="1:31" ht="17.25" x14ac:dyDescent="0.35">
      <c r="A609" s="12" t="s">
        <v>1769</v>
      </c>
      <c r="B609" s="12" t="s">
        <v>1308</v>
      </c>
      <c r="C609" s="12" t="s">
        <v>2424</v>
      </c>
      <c r="D609" s="15" t="s">
        <v>1618</v>
      </c>
      <c r="E609" s="13">
        <v>28990</v>
      </c>
      <c r="F609" s="13">
        <v>28990</v>
      </c>
      <c r="G609" s="13">
        <v>25447.190000000002</v>
      </c>
      <c r="H609" s="13">
        <v>54437.19</v>
      </c>
      <c r="I609" s="13">
        <v>832.01</v>
      </c>
      <c r="J609" s="13">
        <v>881.3</v>
      </c>
      <c r="K609" s="13">
        <v>0</v>
      </c>
      <c r="L609" s="13">
        <v>1205.83</v>
      </c>
      <c r="M609" s="13">
        <v>1000</v>
      </c>
      <c r="N609" s="14">
        <v>50518.049999999996</v>
      </c>
      <c r="O609" s="12" t="s">
        <v>2044</v>
      </c>
      <c r="R609" s="11"/>
      <c r="S609" s="11"/>
      <c r="AE609" s="5"/>
    </row>
    <row r="610" spans="1:31" ht="17.25" x14ac:dyDescent="0.35">
      <c r="A610" s="12" t="s">
        <v>2231</v>
      </c>
      <c r="B610" s="12" t="s">
        <v>1308</v>
      </c>
      <c r="C610" s="12" t="s">
        <v>2425</v>
      </c>
      <c r="D610" s="15" t="s">
        <v>1618</v>
      </c>
      <c r="E610" s="13">
        <v>26650</v>
      </c>
      <c r="F610" s="13">
        <v>26650</v>
      </c>
      <c r="G610" s="13">
        <v>21475</v>
      </c>
      <c r="H610" s="13">
        <v>48125</v>
      </c>
      <c r="I610" s="13">
        <v>764.85</v>
      </c>
      <c r="J610" s="13">
        <v>810.16</v>
      </c>
      <c r="K610" s="13">
        <v>0</v>
      </c>
      <c r="L610" s="13">
        <v>279.75</v>
      </c>
      <c r="M610" s="13">
        <v>1266</v>
      </c>
      <c r="N610" s="14">
        <v>45004.24</v>
      </c>
      <c r="O610" s="12" t="s">
        <v>2044</v>
      </c>
      <c r="R610" s="11"/>
      <c r="S610" s="11"/>
      <c r="AE610" s="5"/>
    </row>
    <row r="611" spans="1:31" ht="17.25" x14ac:dyDescent="0.35">
      <c r="A611" s="12" t="s">
        <v>66</v>
      </c>
      <c r="B611" s="12" t="s">
        <v>1308</v>
      </c>
      <c r="C611" s="12" t="s">
        <v>2426</v>
      </c>
      <c r="D611" s="15" t="s">
        <v>1618</v>
      </c>
      <c r="E611" s="13">
        <v>29295</v>
      </c>
      <c r="F611" s="13">
        <v>29295</v>
      </c>
      <c r="G611" s="13">
        <v>20335.309999999998</v>
      </c>
      <c r="H611" s="13">
        <v>49630.31</v>
      </c>
      <c r="I611" s="13">
        <v>840.77</v>
      </c>
      <c r="J611" s="13">
        <v>890.57</v>
      </c>
      <c r="K611" s="13">
        <v>0</v>
      </c>
      <c r="L611" s="13">
        <v>482.1</v>
      </c>
      <c r="M611" s="13">
        <v>4798.38</v>
      </c>
      <c r="N611" s="14">
        <v>42618.490000000005</v>
      </c>
      <c r="O611" s="12" t="s">
        <v>2044</v>
      </c>
      <c r="R611" s="11"/>
      <c r="S611" s="11"/>
      <c r="AE611" s="5"/>
    </row>
    <row r="612" spans="1:31" ht="17.25" x14ac:dyDescent="0.35">
      <c r="A612" s="12" t="s">
        <v>35</v>
      </c>
      <c r="B612" s="12" t="s">
        <v>1308</v>
      </c>
      <c r="C612" s="12" t="s">
        <v>2427</v>
      </c>
      <c r="D612" s="15" t="s">
        <v>1618</v>
      </c>
      <c r="E612" s="13">
        <v>30439.5</v>
      </c>
      <c r="F612" s="13">
        <v>30439.5</v>
      </c>
      <c r="G612" s="13">
        <v>24060.23</v>
      </c>
      <c r="H612" s="13">
        <v>54499.729999999996</v>
      </c>
      <c r="I612" s="13">
        <v>873.61</v>
      </c>
      <c r="J612" s="13">
        <v>925.36</v>
      </c>
      <c r="K612" s="13">
        <v>0</v>
      </c>
      <c r="L612" s="13">
        <v>1202.3599999999999</v>
      </c>
      <c r="M612" s="13">
        <v>15892.02</v>
      </c>
      <c r="N612" s="14">
        <v>35606.37999999999</v>
      </c>
      <c r="O612" s="12" t="s">
        <v>2044</v>
      </c>
      <c r="R612" s="11"/>
      <c r="S612" s="11"/>
      <c r="AE612" s="5"/>
    </row>
    <row r="613" spans="1:31" ht="17.25" x14ac:dyDescent="0.35">
      <c r="A613" s="12" t="s">
        <v>499</v>
      </c>
      <c r="B613" s="12" t="s">
        <v>1308</v>
      </c>
      <c r="C613" s="12" t="s">
        <v>2428</v>
      </c>
      <c r="D613" s="15" t="s">
        <v>1618</v>
      </c>
      <c r="E613" s="13">
        <v>28990</v>
      </c>
      <c r="F613" s="13">
        <v>28990</v>
      </c>
      <c r="G613" s="13">
        <v>21475</v>
      </c>
      <c r="H613" s="13">
        <v>50465</v>
      </c>
      <c r="I613" s="13">
        <v>832.01</v>
      </c>
      <c r="J613" s="13">
        <v>881.3</v>
      </c>
      <c r="K613" s="13">
        <v>0</v>
      </c>
      <c r="L613" s="13">
        <v>610</v>
      </c>
      <c r="M613" s="13">
        <v>8492.2900000000009</v>
      </c>
      <c r="N613" s="14">
        <v>39649.399999999994</v>
      </c>
      <c r="O613" s="12" t="s">
        <v>2044</v>
      </c>
      <c r="R613" s="11"/>
      <c r="S613" s="11"/>
      <c r="AE613" s="5"/>
    </row>
    <row r="614" spans="1:31" ht="17.25" x14ac:dyDescent="0.35">
      <c r="A614" s="12" t="s">
        <v>107</v>
      </c>
      <c r="B614" s="12" t="s">
        <v>1308</v>
      </c>
      <c r="C614" s="12" t="s">
        <v>2429</v>
      </c>
      <c r="D614" s="15" t="s">
        <v>1618</v>
      </c>
      <c r="E614" s="13">
        <v>27982.5</v>
      </c>
      <c r="F614" s="13">
        <v>27982.5</v>
      </c>
      <c r="G614" s="13">
        <v>21872.15</v>
      </c>
      <c r="H614" s="13">
        <v>49854.65</v>
      </c>
      <c r="I614" s="13">
        <v>803.1</v>
      </c>
      <c r="J614" s="13">
        <v>850.67</v>
      </c>
      <c r="K614" s="13">
        <v>1512.45</v>
      </c>
      <c r="L614" s="13">
        <v>300.51</v>
      </c>
      <c r="M614" s="13">
        <v>13203.52</v>
      </c>
      <c r="N614" s="14">
        <v>33184.400000000001</v>
      </c>
      <c r="O614" s="12" t="s">
        <v>2044</v>
      </c>
      <c r="R614" s="11"/>
      <c r="S614" s="11"/>
      <c r="AE614" s="5"/>
    </row>
    <row r="615" spans="1:31" ht="17.25" x14ac:dyDescent="0.35">
      <c r="A615" s="12" t="s">
        <v>254</v>
      </c>
      <c r="B615" s="12" t="s">
        <v>1308</v>
      </c>
      <c r="C615" s="12" t="s">
        <v>2430</v>
      </c>
      <c r="D615" s="15" t="s">
        <v>1618</v>
      </c>
      <c r="E615" s="13">
        <v>30439.5</v>
      </c>
      <c r="F615" s="13">
        <v>38212.239999999998</v>
      </c>
      <c r="G615" s="13">
        <v>74892.200000000012</v>
      </c>
      <c r="H615" s="13">
        <v>105331.70000000001</v>
      </c>
      <c r="I615" s="13">
        <v>1096.69</v>
      </c>
      <c r="J615" s="13">
        <v>1161.6500000000001</v>
      </c>
      <c r="K615" s="13">
        <v>0</v>
      </c>
      <c r="L615" s="13">
        <v>886.2</v>
      </c>
      <c r="M615" s="13">
        <v>5271.71</v>
      </c>
      <c r="N615" s="14">
        <v>96915.450000000012</v>
      </c>
      <c r="O615" s="12" t="s">
        <v>2044</v>
      </c>
      <c r="R615" s="11"/>
      <c r="S615" s="11"/>
      <c r="AE615" s="5"/>
    </row>
    <row r="616" spans="1:31" ht="17.25" x14ac:dyDescent="0.35">
      <c r="A616" s="12" t="s">
        <v>30</v>
      </c>
      <c r="B616" s="12" t="s">
        <v>1308</v>
      </c>
      <c r="C616" s="12" t="s">
        <v>2431</v>
      </c>
      <c r="D616" s="15" t="s">
        <v>1618</v>
      </c>
      <c r="E616" s="13">
        <v>31380.3</v>
      </c>
      <c r="F616" s="13">
        <v>31380.3</v>
      </c>
      <c r="G616" s="13">
        <v>21491.94</v>
      </c>
      <c r="H616" s="13">
        <v>52872.24</v>
      </c>
      <c r="I616" s="13">
        <v>900.61</v>
      </c>
      <c r="J616" s="13">
        <v>953.96</v>
      </c>
      <c r="K616" s="13">
        <v>0</v>
      </c>
      <c r="L616" s="13">
        <v>949.9</v>
      </c>
      <c r="M616" s="13">
        <v>4881.75</v>
      </c>
      <c r="N616" s="14">
        <v>45186.02</v>
      </c>
      <c r="O616" s="12" t="s">
        <v>2044</v>
      </c>
      <c r="R616" s="11"/>
      <c r="S616" s="11"/>
      <c r="AE616" s="5"/>
    </row>
    <row r="617" spans="1:31" ht="17.25" x14ac:dyDescent="0.35">
      <c r="A617" s="12" t="s">
        <v>125</v>
      </c>
      <c r="B617" s="12" t="s">
        <v>1308</v>
      </c>
      <c r="C617" s="12" t="s">
        <v>2432</v>
      </c>
      <c r="D617" s="15" t="s">
        <v>1618</v>
      </c>
      <c r="E617" s="13">
        <v>27982.5</v>
      </c>
      <c r="F617" s="13">
        <v>27982.5</v>
      </c>
      <c r="G617" s="13">
        <v>21789.279999999999</v>
      </c>
      <c r="H617" s="13">
        <v>49771.78</v>
      </c>
      <c r="I617" s="13">
        <v>803.1</v>
      </c>
      <c r="J617" s="13">
        <v>850.67</v>
      </c>
      <c r="K617" s="13">
        <v>1512.45</v>
      </c>
      <c r="L617" s="13">
        <v>288.08</v>
      </c>
      <c r="M617" s="13">
        <v>11548.1</v>
      </c>
      <c r="N617" s="14">
        <v>34769.380000000005</v>
      </c>
      <c r="O617" s="12" t="s">
        <v>2044</v>
      </c>
      <c r="R617" s="11"/>
      <c r="S617" s="11"/>
      <c r="AE617" s="5"/>
    </row>
    <row r="618" spans="1:31" ht="17.25" x14ac:dyDescent="0.35">
      <c r="A618" s="12" t="s">
        <v>142</v>
      </c>
      <c r="B618" s="12" t="s">
        <v>1308</v>
      </c>
      <c r="C618" s="12" t="s">
        <v>2433</v>
      </c>
      <c r="D618" s="15" t="s">
        <v>1618</v>
      </c>
      <c r="E618" s="13">
        <v>27982.5</v>
      </c>
      <c r="F618" s="13">
        <v>27982.5</v>
      </c>
      <c r="G618" s="13">
        <v>34999.83</v>
      </c>
      <c r="H618" s="13">
        <v>62982.33</v>
      </c>
      <c r="I618" s="13">
        <v>803.1</v>
      </c>
      <c r="J618" s="13">
        <v>850.67</v>
      </c>
      <c r="K618" s="13">
        <v>0</v>
      </c>
      <c r="L618" s="13">
        <v>2496.5300000000002</v>
      </c>
      <c r="M618" s="13">
        <v>10645.050000000001</v>
      </c>
      <c r="N618" s="14">
        <v>48186.98</v>
      </c>
      <c r="O618" s="12" t="s">
        <v>2044</v>
      </c>
      <c r="R618" s="11"/>
      <c r="S618" s="11"/>
      <c r="AE618" s="5"/>
    </row>
    <row r="619" spans="1:31" ht="17.25" x14ac:dyDescent="0.35">
      <c r="A619" s="12" t="s">
        <v>153</v>
      </c>
      <c r="B619" s="12" t="s">
        <v>1308</v>
      </c>
      <c r="C619" s="12" t="s">
        <v>2434</v>
      </c>
      <c r="D619" s="15" t="s">
        <v>1618</v>
      </c>
      <c r="E619" s="13">
        <v>30439.5</v>
      </c>
      <c r="F619" s="13">
        <v>30439.5</v>
      </c>
      <c r="G619" s="13">
        <v>24181.48</v>
      </c>
      <c r="H619" s="13">
        <v>54620.979999999996</v>
      </c>
      <c r="I619" s="13">
        <v>873.61</v>
      </c>
      <c r="J619" s="13">
        <v>925.36</v>
      </c>
      <c r="K619" s="13">
        <v>0</v>
      </c>
      <c r="L619" s="13">
        <v>1220.55</v>
      </c>
      <c r="M619" s="13">
        <v>4899.72</v>
      </c>
      <c r="N619" s="14">
        <v>46701.739999999991</v>
      </c>
      <c r="O619" s="12" t="s">
        <v>2044</v>
      </c>
      <c r="R619" s="11"/>
      <c r="S619" s="11"/>
      <c r="AE619" s="5"/>
    </row>
    <row r="620" spans="1:31" ht="17.25" x14ac:dyDescent="0.35">
      <c r="A620" s="12" t="s">
        <v>161</v>
      </c>
      <c r="B620" s="12" t="s">
        <v>1308</v>
      </c>
      <c r="C620" s="12" t="s">
        <v>2435</v>
      </c>
      <c r="D620" s="15" t="s">
        <v>1618</v>
      </c>
      <c r="E620" s="13">
        <v>29731.8</v>
      </c>
      <c r="F620" s="13">
        <v>37323.83</v>
      </c>
      <c r="G620" s="13">
        <v>78871.11</v>
      </c>
      <c r="H620" s="13">
        <v>108602.91</v>
      </c>
      <c r="I620" s="13">
        <v>1071.19</v>
      </c>
      <c r="J620" s="13">
        <v>1134.6400000000001</v>
      </c>
      <c r="K620" s="13">
        <v>0</v>
      </c>
      <c r="L620" s="13">
        <v>70.58</v>
      </c>
      <c r="M620" s="13">
        <v>10213.119999999999</v>
      </c>
      <c r="N620" s="14">
        <v>96113.38</v>
      </c>
      <c r="O620" s="12" t="s">
        <v>2044</v>
      </c>
      <c r="R620" s="11"/>
      <c r="S620" s="11"/>
      <c r="AE620" s="5"/>
    </row>
    <row r="621" spans="1:31" ht="17.25" x14ac:dyDescent="0.35">
      <c r="A621" s="12" t="s">
        <v>2436</v>
      </c>
      <c r="B621" s="12" t="s">
        <v>1553</v>
      </c>
      <c r="C621" s="12" t="s">
        <v>2266</v>
      </c>
      <c r="D621" s="15" t="s">
        <v>1618</v>
      </c>
      <c r="E621" s="13">
        <v>37570</v>
      </c>
      <c r="F621" s="13">
        <v>37570</v>
      </c>
      <c r="G621" s="13">
        <v>10000</v>
      </c>
      <c r="H621" s="13">
        <v>47570</v>
      </c>
      <c r="I621" s="13">
        <v>1078.26</v>
      </c>
      <c r="J621" s="13">
        <v>1142.1300000000001</v>
      </c>
      <c r="K621" s="13">
        <v>0</v>
      </c>
      <c r="L621" s="13">
        <v>0</v>
      </c>
      <c r="M621" s="13">
        <v>12276.94</v>
      </c>
      <c r="N621" s="14">
        <v>33072.67</v>
      </c>
      <c r="O621" s="12" t="s">
        <v>2044</v>
      </c>
      <c r="R621" s="11"/>
      <c r="S621" s="11"/>
      <c r="AE621" s="5"/>
    </row>
    <row r="622" spans="1:31" ht="17.25" x14ac:dyDescent="0.35">
      <c r="A622" s="12" t="s">
        <v>829</v>
      </c>
      <c r="B622" s="12" t="s">
        <v>1464</v>
      </c>
      <c r="C622" s="12" t="s">
        <v>2210</v>
      </c>
      <c r="D622" s="15" t="s">
        <v>1618</v>
      </c>
      <c r="E622" s="13">
        <v>37570</v>
      </c>
      <c r="F622" s="13">
        <v>37570</v>
      </c>
      <c r="G622" s="13">
        <v>15000</v>
      </c>
      <c r="H622" s="13">
        <v>52570</v>
      </c>
      <c r="I622" s="13">
        <v>1078.26</v>
      </c>
      <c r="J622" s="13">
        <v>1142.1300000000001</v>
      </c>
      <c r="K622" s="13">
        <v>0</v>
      </c>
      <c r="L622" s="13">
        <v>849.69</v>
      </c>
      <c r="M622" s="13">
        <v>7357.23</v>
      </c>
      <c r="N622" s="14">
        <v>42142.69</v>
      </c>
      <c r="O622" s="12" t="s">
        <v>2044</v>
      </c>
      <c r="R622" s="11"/>
      <c r="S622" s="11"/>
      <c r="AE622" s="5"/>
    </row>
    <row r="623" spans="1:31" ht="17.25" x14ac:dyDescent="0.35">
      <c r="A623" s="12" t="s">
        <v>876</v>
      </c>
      <c r="B623" s="12" t="s">
        <v>1464</v>
      </c>
      <c r="C623" s="12" t="s">
        <v>2210</v>
      </c>
      <c r="D623" s="15" t="s">
        <v>1618</v>
      </c>
      <c r="E623" s="13">
        <v>37570</v>
      </c>
      <c r="F623" s="13">
        <v>47163.51</v>
      </c>
      <c r="G623" s="13">
        <v>79773.95</v>
      </c>
      <c r="H623" s="13">
        <v>117343.95</v>
      </c>
      <c r="I623" s="13">
        <v>1353.59</v>
      </c>
      <c r="J623" s="13">
        <v>1433.77</v>
      </c>
      <c r="K623" s="13">
        <v>0</v>
      </c>
      <c r="L623" s="13">
        <v>764.65</v>
      </c>
      <c r="M623" s="13">
        <v>6201.4500000000007</v>
      </c>
      <c r="N623" s="14">
        <v>107590.49</v>
      </c>
      <c r="O623" s="12" t="s">
        <v>2044</v>
      </c>
      <c r="R623" s="11"/>
      <c r="S623" s="11"/>
      <c r="AE623" s="5"/>
    </row>
    <row r="624" spans="1:31" ht="17.25" x14ac:dyDescent="0.35">
      <c r="A624" s="12" t="s">
        <v>917</v>
      </c>
      <c r="B624" s="12" t="s">
        <v>1464</v>
      </c>
      <c r="C624" s="12" t="s">
        <v>2210</v>
      </c>
      <c r="D624" s="15" t="s">
        <v>1618</v>
      </c>
      <c r="E624" s="13">
        <v>33241</v>
      </c>
      <c r="F624" s="13">
        <v>33241</v>
      </c>
      <c r="G624" s="13">
        <v>16897.37</v>
      </c>
      <c r="H624" s="13">
        <v>50138.369999999995</v>
      </c>
      <c r="I624" s="13">
        <v>954.02</v>
      </c>
      <c r="J624" s="13">
        <v>1010.53</v>
      </c>
      <c r="K624" s="13">
        <v>0</v>
      </c>
      <c r="L624" s="13">
        <v>523.32000000000005</v>
      </c>
      <c r="M624" s="13">
        <v>13903.949999999999</v>
      </c>
      <c r="N624" s="14">
        <v>33746.550000000003</v>
      </c>
      <c r="O624" s="12" t="s">
        <v>2044</v>
      </c>
      <c r="R624" s="11"/>
      <c r="S624" s="11"/>
      <c r="AE624" s="5"/>
    </row>
    <row r="625" spans="1:31" ht="17.25" x14ac:dyDescent="0.35">
      <c r="A625" s="12" t="s">
        <v>972</v>
      </c>
      <c r="B625" s="12" t="s">
        <v>1464</v>
      </c>
      <c r="C625" s="12" t="s">
        <v>2210</v>
      </c>
      <c r="D625" s="15" t="s">
        <v>1618</v>
      </c>
      <c r="E625" s="13">
        <v>37570</v>
      </c>
      <c r="F625" s="13">
        <v>37570</v>
      </c>
      <c r="G625" s="13">
        <v>24437.239999999998</v>
      </c>
      <c r="H625" s="13">
        <v>62007.24</v>
      </c>
      <c r="I625" s="13">
        <v>1078.26</v>
      </c>
      <c r="J625" s="13">
        <v>1142.1300000000001</v>
      </c>
      <c r="K625" s="13">
        <v>0</v>
      </c>
      <c r="L625" s="13">
        <v>2265.2800000000002</v>
      </c>
      <c r="M625" s="13">
        <v>4463.46</v>
      </c>
      <c r="N625" s="14">
        <v>53058.11</v>
      </c>
      <c r="O625" s="12" t="s">
        <v>2044</v>
      </c>
      <c r="R625" s="11"/>
      <c r="S625" s="11"/>
      <c r="AE625" s="5"/>
    </row>
    <row r="626" spans="1:31" ht="17.25" x14ac:dyDescent="0.35">
      <c r="A626" s="12" t="s">
        <v>2437</v>
      </c>
      <c r="B626" s="12" t="s">
        <v>1464</v>
      </c>
      <c r="C626" s="12" t="s">
        <v>2210</v>
      </c>
      <c r="D626" s="15" t="s">
        <v>1618</v>
      </c>
      <c r="E626" s="13">
        <v>37570</v>
      </c>
      <c r="F626" s="13">
        <v>37570</v>
      </c>
      <c r="G626" s="13">
        <v>15000</v>
      </c>
      <c r="H626" s="13">
        <v>52570</v>
      </c>
      <c r="I626" s="13">
        <v>1078.26</v>
      </c>
      <c r="J626" s="13">
        <v>1142.1300000000001</v>
      </c>
      <c r="K626" s="13">
        <v>0</v>
      </c>
      <c r="L626" s="13">
        <v>849.69</v>
      </c>
      <c r="M626" s="13">
        <v>1500</v>
      </c>
      <c r="N626" s="14">
        <v>47999.92</v>
      </c>
      <c r="O626" s="12" t="s">
        <v>2044</v>
      </c>
      <c r="R626" s="11"/>
      <c r="S626" s="11"/>
      <c r="AE626" s="5"/>
    </row>
    <row r="627" spans="1:31" ht="17.25" x14ac:dyDescent="0.35">
      <c r="A627" s="12" t="s">
        <v>983</v>
      </c>
      <c r="B627" s="12" t="s">
        <v>1464</v>
      </c>
      <c r="C627" s="12" t="s">
        <v>2210</v>
      </c>
      <c r="D627" s="15" t="s">
        <v>1618</v>
      </c>
      <c r="E627" s="13">
        <v>37570</v>
      </c>
      <c r="F627" s="13">
        <v>37570</v>
      </c>
      <c r="G627" s="13">
        <v>21752.080000000002</v>
      </c>
      <c r="H627" s="13">
        <v>59322.080000000002</v>
      </c>
      <c r="I627" s="13">
        <v>1078.26</v>
      </c>
      <c r="J627" s="13">
        <v>1142.1300000000001</v>
      </c>
      <c r="K627" s="13">
        <v>0</v>
      </c>
      <c r="L627" s="13">
        <v>1862.5</v>
      </c>
      <c r="M627" s="13">
        <v>15266</v>
      </c>
      <c r="N627" s="14">
        <v>39973.19</v>
      </c>
      <c r="O627" s="12" t="s">
        <v>2044</v>
      </c>
      <c r="R627" s="11"/>
      <c r="S627" s="11"/>
      <c r="AE627" s="5"/>
    </row>
    <row r="628" spans="1:31" ht="17.25" x14ac:dyDescent="0.35">
      <c r="A628" s="12" t="s">
        <v>2438</v>
      </c>
      <c r="B628" s="12" t="s">
        <v>1464</v>
      </c>
      <c r="C628" s="12" t="s">
        <v>2210</v>
      </c>
      <c r="D628" s="15" t="s">
        <v>1618</v>
      </c>
      <c r="E628" s="13">
        <v>37570</v>
      </c>
      <c r="F628" s="13">
        <v>37570</v>
      </c>
      <c r="G628" s="13">
        <v>24144.77</v>
      </c>
      <c r="H628" s="13">
        <v>61714.770000000004</v>
      </c>
      <c r="I628" s="13">
        <v>1078.26</v>
      </c>
      <c r="J628" s="13">
        <v>1142.1300000000001</v>
      </c>
      <c r="K628" s="13">
        <v>0</v>
      </c>
      <c r="L628" s="13">
        <v>2221.41</v>
      </c>
      <c r="M628" s="13">
        <v>7366.58</v>
      </c>
      <c r="N628" s="14">
        <v>49906.39</v>
      </c>
      <c r="O628" s="12" t="s">
        <v>2044</v>
      </c>
      <c r="R628" s="11"/>
      <c r="S628" s="11"/>
      <c r="AE628" s="5"/>
    </row>
    <row r="629" spans="1:31" ht="17.25" x14ac:dyDescent="0.35">
      <c r="A629" s="12" t="s">
        <v>987</v>
      </c>
      <c r="B629" s="12" t="s">
        <v>1464</v>
      </c>
      <c r="C629" s="12" t="s">
        <v>2210</v>
      </c>
      <c r="D629" s="15" t="s">
        <v>1618</v>
      </c>
      <c r="E629" s="13">
        <v>42266</v>
      </c>
      <c r="F629" s="13">
        <v>42266</v>
      </c>
      <c r="G629" s="13">
        <v>21132.989999999998</v>
      </c>
      <c r="H629" s="13">
        <v>63398.99</v>
      </c>
      <c r="I629" s="13">
        <v>1213.03</v>
      </c>
      <c r="J629" s="13">
        <v>1284.8900000000001</v>
      </c>
      <c r="K629" s="13">
        <v>0</v>
      </c>
      <c r="L629" s="13">
        <v>0</v>
      </c>
      <c r="M629" s="13">
        <v>2112</v>
      </c>
      <c r="N629" s="14">
        <v>58789.07</v>
      </c>
      <c r="O629" s="12" t="s">
        <v>2044</v>
      </c>
      <c r="R629" s="11"/>
      <c r="S629" s="11"/>
      <c r="AE629" s="5"/>
    </row>
    <row r="630" spans="1:31" ht="17.25" x14ac:dyDescent="0.35">
      <c r="A630" s="12" t="s">
        <v>1673</v>
      </c>
      <c r="B630" s="12" t="s">
        <v>1464</v>
      </c>
      <c r="C630" s="12" t="s">
        <v>2210</v>
      </c>
      <c r="D630" s="15" t="s">
        <v>1618</v>
      </c>
      <c r="E630" s="13">
        <v>37570</v>
      </c>
      <c r="F630" s="13">
        <v>37570</v>
      </c>
      <c r="G630" s="13">
        <v>23366.58</v>
      </c>
      <c r="H630" s="13">
        <v>60936.58</v>
      </c>
      <c r="I630" s="13">
        <v>1078.26</v>
      </c>
      <c r="J630" s="13">
        <v>1142.1300000000001</v>
      </c>
      <c r="K630" s="13">
        <v>0</v>
      </c>
      <c r="L630" s="13">
        <v>2104.6799999999998</v>
      </c>
      <c r="M630" s="13">
        <v>1448</v>
      </c>
      <c r="N630" s="14">
        <v>55163.51</v>
      </c>
      <c r="O630" s="12" t="s">
        <v>2044</v>
      </c>
      <c r="R630" s="11"/>
      <c r="S630" s="11"/>
      <c r="AE630" s="5"/>
    </row>
    <row r="631" spans="1:31" ht="17.25" x14ac:dyDescent="0.35">
      <c r="A631" s="12" t="s">
        <v>1739</v>
      </c>
      <c r="B631" s="12" t="s">
        <v>1464</v>
      </c>
      <c r="C631" s="12" t="s">
        <v>2210</v>
      </c>
      <c r="D631" s="15" t="s">
        <v>1618</v>
      </c>
      <c r="E631" s="13">
        <v>50000</v>
      </c>
      <c r="F631" s="13">
        <v>50000</v>
      </c>
      <c r="G631" s="13">
        <v>31196.03</v>
      </c>
      <c r="H631" s="13">
        <v>81196.03</v>
      </c>
      <c r="I631" s="13">
        <v>1435</v>
      </c>
      <c r="J631" s="13">
        <v>1520</v>
      </c>
      <c r="K631" s="13">
        <v>0</v>
      </c>
      <c r="L631" s="13">
        <v>5844.06</v>
      </c>
      <c r="M631" s="13">
        <v>1532</v>
      </c>
      <c r="N631" s="14">
        <v>70864.97</v>
      </c>
      <c r="O631" s="12" t="s">
        <v>2044</v>
      </c>
      <c r="R631" s="11"/>
      <c r="S631" s="11"/>
      <c r="AE631" s="5"/>
    </row>
    <row r="632" spans="1:31" ht="17.25" x14ac:dyDescent="0.35">
      <c r="A632" s="12" t="s">
        <v>1776</v>
      </c>
      <c r="B632" s="12" t="s">
        <v>1464</v>
      </c>
      <c r="C632" s="12" t="s">
        <v>2210</v>
      </c>
      <c r="D632" s="15" t="s">
        <v>1618</v>
      </c>
      <c r="E632" s="13">
        <v>50000</v>
      </c>
      <c r="F632" s="13">
        <v>50000</v>
      </c>
      <c r="G632" s="13">
        <v>47809.23</v>
      </c>
      <c r="H632" s="13">
        <v>97809.23000000001</v>
      </c>
      <c r="I632" s="13">
        <v>1435</v>
      </c>
      <c r="J632" s="13">
        <v>1520</v>
      </c>
      <c r="K632" s="13">
        <v>0</v>
      </c>
      <c r="L632" s="13">
        <v>9796.5</v>
      </c>
      <c r="M632" s="13">
        <v>1448</v>
      </c>
      <c r="N632" s="14">
        <v>83609.73000000001</v>
      </c>
      <c r="O632" s="12" t="s">
        <v>2044</v>
      </c>
      <c r="R632" s="11"/>
      <c r="S632" s="11"/>
      <c r="AE632" s="5"/>
    </row>
    <row r="633" spans="1:31" ht="17.25" x14ac:dyDescent="0.35">
      <c r="A633" s="12" t="s">
        <v>2439</v>
      </c>
      <c r="B633" s="12" t="s">
        <v>1464</v>
      </c>
      <c r="C633" s="12" t="s">
        <v>2210</v>
      </c>
      <c r="D633" s="15" t="s">
        <v>1618</v>
      </c>
      <c r="E633" s="13">
        <v>46963</v>
      </c>
      <c r="F633" s="13">
        <v>46963</v>
      </c>
      <c r="G633" s="13">
        <v>33035.17</v>
      </c>
      <c r="H633" s="13">
        <v>79998.17</v>
      </c>
      <c r="I633" s="13">
        <v>1347.84</v>
      </c>
      <c r="J633" s="13">
        <v>1427.68</v>
      </c>
      <c r="K633" s="13">
        <v>0</v>
      </c>
      <c r="L633" s="13">
        <v>5640.38</v>
      </c>
      <c r="M633" s="13">
        <v>4266</v>
      </c>
      <c r="N633" s="14">
        <v>67316.27</v>
      </c>
      <c r="O633" s="12" t="s">
        <v>2044</v>
      </c>
      <c r="R633" s="11"/>
      <c r="S633" s="11"/>
      <c r="AE633" s="5"/>
    </row>
    <row r="634" spans="1:31" ht="17.25" x14ac:dyDescent="0.35">
      <c r="A634" s="12" t="s">
        <v>1741</v>
      </c>
      <c r="B634" s="12" t="s">
        <v>1464</v>
      </c>
      <c r="C634" s="12" t="s">
        <v>2395</v>
      </c>
      <c r="D634" s="15" t="s">
        <v>1618</v>
      </c>
      <c r="E634" s="13">
        <v>50000</v>
      </c>
      <c r="F634" s="13">
        <v>50000</v>
      </c>
      <c r="G634" s="13">
        <v>14100.35</v>
      </c>
      <c r="H634" s="13">
        <v>64100.35</v>
      </c>
      <c r="I634" s="13">
        <v>1435</v>
      </c>
      <c r="J634" s="13">
        <v>1520</v>
      </c>
      <c r="K634" s="13">
        <v>0</v>
      </c>
      <c r="L634" s="13">
        <v>2469.0500000000002</v>
      </c>
      <c r="M634" s="13">
        <v>2378</v>
      </c>
      <c r="N634" s="14">
        <v>56298.299999999996</v>
      </c>
      <c r="O634" s="12" t="s">
        <v>2044</v>
      </c>
      <c r="R634" s="11"/>
      <c r="S634" s="11"/>
      <c r="AE634" s="5"/>
    </row>
    <row r="635" spans="1:31" ht="17.25" x14ac:dyDescent="0.35">
      <c r="A635" s="12" t="s">
        <v>2440</v>
      </c>
      <c r="B635" s="12" t="s">
        <v>1978</v>
      </c>
      <c r="C635" s="12" t="s">
        <v>2204</v>
      </c>
      <c r="D635" s="15" t="s">
        <v>1618</v>
      </c>
      <c r="E635" s="13">
        <v>30439.5</v>
      </c>
      <c r="F635" s="13">
        <v>30439.5</v>
      </c>
      <c r="G635" s="13">
        <v>10000</v>
      </c>
      <c r="H635" s="13">
        <v>40439.5</v>
      </c>
      <c r="I635" s="13">
        <v>873.61</v>
      </c>
      <c r="J635" s="13">
        <v>925.36</v>
      </c>
      <c r="K635" s="13">
        <v>0</v>
      </c>
      <c r="L635" s="13">
        <v>0</v>
      </c>
      <c r="M635" s="13">
        <v>112</v>
      </c>
      <c r="N635" s="14">
        <v>38528.53</v>
      </c>
      <c r="O635" s="12" t="s">
        <v>2044</v>
      </c>
      <c r="R635" s="11"/>
      <c r="S635" s="11"/>
      <c r="AE635" s="5"/>
    </row>
    <row r="636" spans="1:31" ht="17.25" x14ac:dyDescent="0.35">
      <c r="A636" s="12" t="s">
        <v>1070</v>
      </c>
      <c r="B636" s="12" t="s">
        <v>1537</v>
      </c>
      <c r="C636" s="12" t="s">
        <v>2237</v>
      </c>
      <c r="D636" s="15" t="s">
        <v>1618</v>
      </c>
      <c r="E636" s="13">
        <v>43206</v>
      </c>
      <c r="F636" s="13">
        <v>43206</v>
      </c>
      <c r="G636" s="13">
        <v>15000</v>
      </c>
      <c r="H636" s="13">
        <v>58206</v>
      </c>
      <c r="I636" s="13">
        <v>1240.01</v>
      </c>
      <c r="J636" s="13">
        <v>1313.46</v>
      </c>
      <c r="K636" s="13">
        <v>1512.45</v>
      </c>
      <c r="L636" s="13">
        <v>1418.26</v>
      </c>
      <c r="M636" s="13">
        <v>2400.62</v>
      </c>
      <c r="N636" s="14">
        <v>50321.2</v>
      </c>
      <c r="O636" s="12" t="s">
        <v>2044</v>
      </c>
      <c r="R636" s="11"/>
      <c r="S636" s="11"/>
      <c r="AE636" s="5"/>
    </row>
    <row r="637" spans="1:31" ht="17.25" x14ac:dyDescent="0.35">
      <c r="A637" s="12" t="s">
        <v>1090</v>
      </c>
      <c r="B637" s="12" t="s">
        <v>1537</v>
      </c>
      <c r="C637" s="12" t="s">
        <v>2237</v>
      </c>
      <c r="D637" s="15" t="s">
        <v>1618</v>
      </c>
      <c r="E637" s="13">
        <v>43206</v>
      </c>
      <c r="F637" s="13">
        <v>43206</v>
      </c>
      <c r="G637" s="13">
        <v>15000</v>
      </c>
      <c r="H637" s="13">
        <v>58206</v>
      </c>
      <c r="I637" s="13">
        <v>1240.01</v>
      </c>
      <c r="J637" s="13">
        <v>1313.46</v>
      </c>
      <c r="K637" s="13">
        <v>0</v>
      </c>
      <c r="L637" s="13">
        <v>1645.13</v>
      </c>
      <c r="M637" s="13">
        <v>11956.25</v>
      </c>
      <c r="N637" s="14">
        <v>42051.15</v>
      </c>
      <c r="O637" s="12" t="s">
        <v>2044</v>
      </c>
      <c r="R637" s="11"/>
      <c r="S637" s="11"/>
      <c r="AE637" s="5"/>
    </row>
    <row r="638" spans="1:31" ht="17.25" x14ac:dyDescent="0.35">
      <c r="A638" s="12" t="s">
        <v>1096</v>
      </c>
      <c r="B638" s="12" t="s">
        <v>1537</v>
      </c>
      <c r="C638" s="12" t="s">
        <v>2294</v>
      </c>
      <c r="D638" s="15" t="s">
        <v>1618</v>
      </c>
      <c r="E638" s="13">
        <v>43206</v>
      </c>
      <c r="F638" s="13">
        <v>54238.67</v>
      </c>
      <c r="G638" s="13">
        <v>98511.08</v>
      </c>
      <c r="H638" s="13">
        <v>141717.08000000002</v>
      </c>
      <c r="I638" s="13">
        <v>1556.65</v>
      </c>
      <c r="J638" s="13">
        <v>1648.86</v>
      </c>
      <c r="K638" s="13">
        <v>1512.45</v>
      </c>
      <c r="L638" s="13">
        <v>2697.49</v>
      </c>
      <c r="M638" s="13">
        <v>224</v>
      </c>
      <c r="N638" s="14">
        <v>134077.63000000003</v>
      </c>
      <c r="O638" s="12" t="s">
        <v>2044</v>
      </c>
      <c r="R638" s="11"/>
      <c r="S638" s="11"/>
      <c r="AE638" s="5"/>
    </row>
    <row r="639" spans="1:31" ht="17.25" x14ac:dyDescent="0.35">
      <c r="A639" s="12" t="s">
        <v>951</v>
      </c>
      <c r="B639" s="12" t="s">
        <v>1475</v>
      </c>
      <c r="C639" s="12" t="s">
        <v>2230</v>
      </c>
      <c r="D639" s="15" t="s">
        <v>1618</v>
      </c>
      <c r="E639" s="13">
        <v>37570</v>
      </c>
      <c r="F639" s="13">
        <v>37570</v>
      </c>
      <c r="G639" s="13">
        <v>27557.46</v>
      </c>
      <c r="H639" s="13">
        <v>65127.46</v>
      </c>
      <c r="I639" s="13">
        <v>1078.26</v>
      </c>
      <c r="J639" s="13">
        <v>1142.1300000000001</v>
      </c>
      <c r="K639" s="13">
        <v>0</v>
      </c>
      <c r="L639" s="13">
        <v>2777.26</v>
      </c>
      <c r="M639" s="13">
        <v>6336</v>
      </c>
      <c r="N639" s="14">
        <v>53793.81</v>
      </c>
      <c r="O639" s="12" t="s">
        <v>2044</v>
      </c>
      <c r="R639" s="11"/>
      <c r="S639" s="11"/>
      <c r="AE639" s="5"/>
    </row>
    <row r="640" spans="1:31" ht="17.25" x14ac:dyDescent="0.35">
      <c r="A640" s="12" t="s">
        <v>867</v>
      </c>
      <c r="B640" s="12" t="s">
        <v>1473</v>
      </c>
      <c r="C640" s="12" t="s">
        <v>2230</v>
      </c>
      <c r="D640" s="15" t="s">
        <v>1618</v>
      </c>
      <c r="E640" s="13">
        <v>37570</v>
      </c>
      <c r="F640" s="13">
        <v>37570</v>
      </c>
      <c r="G640" s="13">
        <v>48408.39</v>
      </c>
      <c r="H640" s="13">
        <v>85978.39</v>
      </c>
      <c r="I640" s="13">
        <v>1078.26</v>
      </c>
      <c r="J640" s="13">
        <v>1142.1300000000001</v>
      </c>
      <c r="K640" s="13">
        <v>1512.45</v>
      </c>
      <c r="L640" s="13">
        <v>6644.96</v>
      </c>
      <c r="M640" s="13">
        <v>8803.68</v>
      </c>
      <c r="N640" s="14">
        <v>66796.909999999989</v>
      </c>
      <c r="O640" s="12" t="s">
        <v>2044</v>
      </c>
      <c r="R640" s="11"/>
      <c r="S640" s="11"/>
      <c r="AE640" s="5"/>
    </row>
    <row r="641" spans="1:31" ht="17.25" x14ac:dyDescent="0.35">
      <c r="A641" s="12" t="s">
        <v>933</v>
      </c>
      <c r="B641" s="12" t="s">
        <v>1473</v>
      </c>
      <c r="C641" s="12" t="s">
        <v>2230</v>
      </c>
      <c r="D641" s="15" t="s">
        <v>1618</v>
      </c>
      <c r="E641" s="13">
        <v>37570</v>
      </c>
      <c r="F641" s="13">
        <v>37570</v>
      </c>
      <c r="G641" s="13">
        <v>50557.19</v>
      </c>
      <c r="H641" s="13">
        <v>88127.19</v>
      </c>
      <c r="I641" s="13">
        <v>1078.26</v>
      </c>
      <c r="J641" s="13">
        <v>1142.1300000000001</v>
      </c>
      <c r="K641" s="13">
        <v>0</v>
      </c>
      <c r="L641" s="13">
        <v>7559.64</v>
      </c>
      <c r="M641" s="13">
        <v>12626.64</v>
      </c>
      <c r="N641" s="14">
        <v>65720.52</v>
      </c>
      <c r="O641" s="12" t="s">
        <v>2044</v>
      </c>
      <c r="R641" s="11"/>
      <c r="S641" s="11"/>
      <c r="AE641" s="5"/>
    </row>
    <row r="642" spans="1:31" ht="17.25" x14ac:dyDescent="0.35">
      <c r="A642" s="12" t="s">
        <v>443</v>
      </c>
      <c r="B642" s="12" t="s">
        <v>1374</v>
      </c>
      <c r="C642" s="12" t="s">
        <v>2253</v>
      </c>
      <c r="D642" s="15" t="s">
        <v>1618</v>
      </c>
      <c r="E642" s="13">
        <v>27982.5</v>
      </c>
      <c r="F642" s="13">
        <v>27982.5</v>
      </c>
      <c r="G642" s="13">
        <v>16000</v>
      </c>
      <c r="H642" s="13">
        <v>43982.5</v>
      </c>
      <c r="I642" s="13">
        <v>803.1</v>
      </c>
      <c r="J642" s="13">
        <v>850.67</v>
      </c>
      <c r="K642" s="13">
        <v>0</v>
      </c>
      <c r="L642" s="13">
        <v>0</v>
      </c>
      <c r="M642" s="13">
        <v>6750.28</v>
      </c>
      <c r="N642" s="14">
        <v>35578.450000000004</v>
      </c>
      <c r="O642" s="12" t="s">
        <v>2045</v>
      </c>
      <c r="R642" s="11"/>
      <c r="S642" s="11"/>
      <c r="AE642" s="5"/>
    </row>
    <row r="643" spans="1:31" ht="17.25" x14ac:dyDescent="0.35">
      <c r="A643" s="12" t="s">
        <v>2063</v>
      </c>
      <c r="B643" s="12" t="s">
        <v>2166</v>
      </c>
      <c r="C643" s="12" t="s">
        <v>2242</v>
      </c>
      <c r="D643" s="15" t="s">
        <v>1618</v>
      </c>
      <c r="E643" s="13">
        <v>46963</v>
      </c>
      <c r="F643" s="13">
        <v>46963</v>
      </c>
      <c r="G643" s="13">
        <v>10000</v>
      </c>
      <c r="H643" s="13">
        <v>56963</v>
      </c>
      <c r="I643" s="13">
        <v>1347.84</v>
      </c>
      <c r="J643" s="13">
        <v>1427.68</v>
      </c>
      <c r="K643" s="13">
        <v>0</v>
      </c>
      <c r="L643" s="13">
        <v>1425.37</v>
      </c>
      <c r="M643" s="13">
        <v>0</v>
      </c>
      <c r="N643" s="14">
        <v>52762.11</v>
      </c>
      <c r="O643" s="12" t="s">
        <v>2045</v>
      </c>
      <c r="R643" s="11"/>
      <c r="S643" s="11"/>
      <c r="AE643" s="5"/>
    </row>
    <row r="644" spans="1:31" ht="17.25" x14ac:dyDescent="0.35">
      <c r="A644" s="12" t="s">
        <v>2441</v>
      </c>
      <c r="B644" s="12" t="s">
        <v>1573</v>
      </c>
      <c r="C644" s="12" t="s">
        <v>2242</v>
      </c>
      <c r="D644" s="15" t="s">
        <v>1618</v>
      </c>
      <c r="E644" s="13">
        <v>37570</v>
      </c>
      <c r="F644" s="13">
        <v>37570</v>
      </c>
      <c r="G644" s="13">
        <v>10000</v>
      </c>
      <c r="H644" s="13">
        <v>47570</v>
      </c>
      <c r="I644" s="13">
        <v>1078.26</v>
      </c>
      <c r="J644" s="13">
        <v>1142.1300000000001</v>
      </c>
      <c r="K644" s="13">
        <v>0</v>
      </c>
      <c r="L644" s="13">
        <v>0</v>
      </c>
      <c r="M644" s="13">
        <v>3494.03</v>
      </c>
      <c r="N644" s="14">
        <v>41855.58</v>
      </c>
      <c r="O644" s="12" t="s">
        <v>2044</v>
      </c>
      <c r="R644" s="11"/>
      <c r="S644" s="11"/>
      <c r="AE644" s="5"/>
    </row>
    <row r="645" spans="1:31" ht="17.25" x14ac:dyDescent="0.35">
      <c r="A645" s="12" t="s">
        <v>2065</v>
      </c>
      <c r="B645" s="12" t="s">
        <v>2167</v>
      </c>
      <c r="C645" s="12" t="s">
        <v>2322</v>
      </c>
      <c r="D645" s="15" t="s">
        <v>1618</v>
      </c>
      <c r="E645" s="13">
        <v>30429</v>
      </c>
      <c r="F645" s="13">
        <v>30429</v>
      </c>
      <c r="G645" s="13">
        <v>15000</v>
      </c>
      <c r="H645" s="13">
        <v>45429</v>
      </c>
      <c r="I645" s="13">
        <v>873.31</v>
      </c>
      <c r="J645" s="13">
        <v>925.04</v>
      </c>
      <c r="K645" s="13">
        <v>0</v>
      </c>
      <c r="L645" s="13">
        <v>0</v>
      </c>
      <c r="M645" s="13">
        <v>0</v>
      </c>
      <c r="N645" s="14">
        <v>43630.65</v>
      </c>
      <c r="O645" s="12" t="s">
        <v>2044</v>
      </c>
      <c r="R645" s="11"/>
      <c r="S645" s="11"/>
      <c r="AE645" s="5"/>
    </row>
    <row r="646" spans="1:31" ht="17.25" x14ac:dyDescent="0.35">
      <c r="A646" s="12" t="s">
        <v>2064</v>
      </c>
      <c r="B646" s="12" t="s">
        <v>1524</v>
      </c>
      <c r="C646" s="12" t="s">
        <v>2322</v>
      </c>
      <c r="D646" s="15" t="s">
        <v>1618</v>
      </c>
      <c r="E646" s="13">
        <v>30429</v>
      </c>
      <c r="F646" s="13">
        <v>30429</v>
      </c>
      <c r="G646" s="13">
        <v>15000</v>
      </c>
      <c r="H646" s="13">
        <v>45429</v>
      </c>
      <c r="I646" s="13">
        <v>873.31</v>
      </c>
      <c r="J646" s="13">
        <v>925.04</v>
      </c>
      <c r="K646" s="13">
        <v>0</v>
      </c>
      <c r="L646" s="13">
        <v>0</v>
      </c>
      <c r="M646" s="13">
        <v>0</v>
      </c>
      <c r="N646" s="14">
        <v>43630.65</v>
      </c>
      <c r="O646" s="12" t="s">
        <v>2044</v>
      </c>
      <c r="R646" s="11"/>
      <c r="S646" s="11"/>
      <c r="AE646" s="5"/>
    </row>
    <row r="647" spans="1:31" ht="17.25" x14ac:dyDescent="0.35">
      <c r="A647" s="12" t="s">
        <v>322</v>
      </c>
      <c r="B647" s="12" t="s">
        <v>1367</v>
      </c>
      <c r="C647" s="12" t="s">
        <v>2359</v>
      </c>
      <c r="D647" s="15" t="s">
        <v>1618</v>
      </c>
      <c r="E647" s="13">
        <v>37570</v>
      </c>
      <c r="F647" s="13">
        <v>37570</v>
      </c>
      <c r="G647" s="13">
        <v>10000</v>
      </c>
      <c r="H647" s="13">
        <v>47570</v>
      </c>
      <c r="I647" s="13">
        <v>1078.26</v>
      </c>
      <c r="J647" s="13">
        <v>1142.1300000000001</v>
      </c>
      <c r="K647" s="13">
        <v>0</v>
      </c>
      <c r="L647" s="13">
        <v>0</v>
      </c>
      <c r="M647" s="13">
        <v>3510.72</v>
      </c>
      <c r="N647" s="14">
        <v>41838.89</v>
      </c>
      <c r="O647" s="12" t="s">
        <v>2045</v>
      </c>
      <c r="R647" s="11"/>
      <c r="S647" s="11"/>
      <c r="AE647" s="5"/>
    </row>
    <row r="648" spans="1:31" ht="17.25" x14ac:dyDescent="0.35">
      <c r="A648" s="12" t="s">
        <v>413</v>
      </c>
      <c r="B648" s="12" t="s">
        <v>1367</v>
      </c>
      <c r="C648" s="12" t="s">
        <v>2221</v>
      </c>
      <c r="D648" s="15" t="s">
        <v>1618</v>
      </c>
      <c r="E648" s="13">
        <v>37570</v>
      </c>
      <c r="F648" s="13">
        <v>37570</v>
      </c>
      <c r="G648" s="13">
        <v>10000</v>
      </c>
      <c r="H648" s="13">
        <v>47570</v>
      </c>
      <c r="I648" s="13">
        <v>1078.26</v>
      </c>
      <c r="J648" s="13">
        <v>1142.1300000000001</v>
      </c>
      <c r="K648" s="13">
        <v>0</v>
      </c>
      <c r="L648" s="13">
        <v>0</v>
      </c>
      <c r="M648" s="13">
        <v>10386.31</v>
      </c>
      <c r="N648" s="14">
        <v>34963.300000000003</v>
      </c>
      <c r="O648" s="12" t="s">
        <v>2045</v>
      </c>
      <c r="R648" s="11"/>
      <c r="S648" s="11"/>
      <c r="AE648" s="5"/>
    </row>
    <row r="649" spans="1:31" ht="17.25" x14ac:dyDescent="0.35">
      <c r="A649" s="12" t="s">
        <v>1816</v>
      </c>
      <c r="B649" s="12" t="s">
        <v>1827</v>
      </c>
      <c r="C649" s="12" t="s">
        <v>2223</v>
      </c>
      <c r="D649" s="15" t="s">
        <v>1618</v>
      </c>
      <c r="E649" s="13">
        <v>28990</v>
      </c>
      <c r="F649" s="13">
        <v>28990</v>
      </c>
      <c r="G649" s="13">
        <v>19571.37</v>
      </c>
      <c r="H649" s="13">
        <v>48561.369999999995</v>
      </c>
      <c r="I649" s="13">
        <v>832.01</v>
      </c>
      <c r="J649" s="13">
        <v>881.3</v>
      </c>
      <c r="K649" s="13">
        <v>0</v>
      </c>
      <c r="L649" s="13">
        <v>324.45999999999998</v>
      </c>
      <c r="M649" s="13">
        <v>4412.54</v>
      </c>
      <c r="N649" s="14">
        <v>42111.05999999999</v>
      </c>
      <c r="O649" s="12" t="s">
        <v>2044</v>
      </c>
      <c r="R649" s="11"/>
      <c r="S649" s="11"/>
      <c r="AE649" s="5"/>
    </row>
    <row r="650" spans="1:31" ht="17.25" x14ac:dyDescent="0.35">
      <c r="A650" s="12" t="s">
        <v>695</v>
      </c>
      <c r="B650" s="12" t="s">
        <v>1827</v>
      </c>
      <c r="C650" s="12" t="s">
        <v>2275</v>
      </c>
      <c r="D650" s="15" t="s">
        <v>1618</v>
      </c>
      <c r="E650" s="13">
        <v>33313</v>
      </c>
      <c r="F650" s="13">
        <v>33313</v>
      </c>
      <c r="G650" s="13">
        <v>30699.73</v>
      </c>
      <c r="H650" s="13">
        <v>64012.729999999996</v>
      </c>
      <c r="I650" s="13">
        <v>956.08</v>
      </c>
      <c r="J650" s="13">
        <v>1012.72</v>
      </c>
      <c r="K650" s="13">
        <v>0</v>
      </c>
      <c r="L650" s="13">
        <v>2604.64</v>
      </c>
      <c r="M650" s="13">
        <v>4620.3900000000003</v>
      </c>
      <c r="N650" s="14">
        <v>54818.899999999994</v>
      </c>
      <c r="O650" s="12" t="s">
        <v>2044</v>
      </c>
      <c r="R650" s="11"/>
      <c r="S650" s="11"/>
      <c r="AE650" s="5"/>
    </row>
    <row r="651" spans="1:31" ht="17.25" x14ac:dyDescent="0.35">
      <c r="A651" s="12" t="s">
        <v>277</v>
      </c>
      <c r="B651" s="12" t="s">
        <v>1348</v>
      </c>
      <c r="C651" s="12" t="s">
        <v>2206</v>
      </c>
      <c r="D651" s="15" t="s">
        <v>1618</v>
      </c>
      <c r="E651" s="13">
        <v>37570</v>
      </c>
      <c r="F651" s="13">
        <v>37570</v>
      </c>
      <c r="G651" s="13">
        <v>10000</v>
      </c>
      <c r="H651" s="13">
        <v>47570</v>
      </c>
      <c r="I651" s="13">
        <v>1078.26</v>
      </c>
      <c r="J651" s="13">
        <v>1142.1300000000001</v>
      </c>
      <c r="K651" s="13">
        <v>0</v>
      </c>
      <c r="L651" s="13">
        <v>0</v>
      </c>
      <c r="M651" s="13">
        <v>9872.07</v>
      </c>
      <c r="N651" s="14">
        <v>35477.54</v>
      </c>
      <c r="O651" s="12" t="s">
        <v>2045</v>
      </c>
      <c r="R651" s="11"/>
      <c r="S651" s="11"/>
      <c r="AE651" s="5"/>
    </row>
    <row r="652" spans="1:31" ht="17.25" x14ac:dyDescent="0.35">
      <c r="A652" s="12" t="s">
        <v>2442</v>
      </c>
      <c r="B652" s="12" t="s">
        <v>1348</v>
      </c>
      <c r="C652" s="12" t="s">
        <v>2206</v>
      </c>
      <c r="D652" s="15" t="s">
        <v>1618</v>
      </c>
      <c r="E652" s="13">
        <v>42266</v>
      </c>
      <c r="F652" s="13">
        <v>42266</v>
      </c>
      <c r="G652" s="13">
        <v>10000</v>
      </c>
      <c r="H652" s="13">
        <v>52266</v>
      </c>
      <c r="I652" s="13">
        <v>1213.03</v>
      </c>
      <c r="J652" s="13">
        <v>1284.8900000000001</v>
      </c>
      <c r="K652" s="13">
        <v>0</v>
      </c>
      <c r="L652" s="13">
        <v>762.46</v>
      </c>
      <c r="M652" s="13">
        <v>3368.5</v>
      </c>
      <c r="N652" s="14">
        <v>45637.120000000003</v>
      </c>
      <c r="O652" s="12" t="s">
        <v>2044</v>
      </c>
      <c r="R652" s="11"/>
      <c r="S652" s="11"/>
      <c r="AE652" s="5"/>
    </row>
    <row r="653" spans="1:31" ht="17.25" x14ac:dyDescent="0.35">
      <c r="A653" s="12" t="s">
        <v>573</v>
      </c>
      <c r="B653" s="12" t="s">
        <v>1348</v>
      </c>
      <c r="C653" s="12" t="s">
        <v>2206</v>
      </c>
      <c r="D653" s="15" t="s">
        <v>1618</v>
      </c>
      <c r="E653" s="13">
        <v>37570</v>
      </c>
      <c r="F653" s="13">
        <v>37570</v>
      </c>
      <c r="G653" s="13">
        <v>10000</v>
      </c>
      <c r="H653" s="13">
        <v>47570</v>
      </c>
      <c r="I653" s="13">
        <v>1078.26</v>
      </c>
      <c r="J653" s="13">
        <v>1142.1300000000001</v>
      </c>
      <c r="K653" s="13">
        <v>0</v>
      </c>
      <c r="L653" s="13">
        <v>99.69</v>
      </c>
      <c r="M653" s="13">
        <v>4388.9799999999996</v>
      </c>
      <c r="N653" s="14">
        <v>40860.94</v>
      </c>
      <c r="O653" s="12" t="s">
        <v>2045</v>
      </c>
      <c r="R653" s="11"/>
      <c r="S653" s="11"/>
      <c r="AE653" s="5"/>
    </row>
    <row r="654" spans="1:31" ht="17.25" x14ac:dyDescent="0.35">
      <c r="A654" s="12" t="s">
        <v>2443</v>
      </c>
      <c r="B654" s="12" t="s">
        <v>1348</v>
      </c>
      <c r="C654" s="12" t="s">
        <v>2206</v>
      </c>
      <c r="D654" s="15" t="s">
        <v>1618</v>
      </c>
      <c r="E654" s="13">
        <v>33007</v>
      </c>
      <c r="F654" s="13">
        <v>33007</v>
      </c>
      <c r="G654" s="13">
        <v>10000</v>
      </c>
      <c r="H654" s="13">
        <v>43007</v>
      </c>
      <c r="I654" s="13">
        <v>947.3</v>
      </c>
      <c r="J654" s="13">
        <v>1003.41</v>
      </c>
      <c r="K654" s="13">
        <v>0</v>
      </c>
      <c r="L654" s="13">
        <v>0</v>
      </c>
      <c r="M654" s="13">
        <v>4532</v>
      </c>
      <c r="N654" s="14">
        <v>36524.289999999994</v>
      </c>
      <c r="O654" s="12" t="s">
        <v>2045</v>
      </c>
      <c r="R654" s="11"/>
      <c r="S654" s="11"/>
      <c r="AE654" s="5"/>
    </row>
    <row r="655" spans="1:31" ht="17.25" x14ac:dyDescent="0.35">
      <c r="A655" s="12" t="s">
        <v>590</v>
      </c>
      <c r="B655" s="12" t="s">
        <v>1348</v>
      </c>
      <c r="C655" s="12" t="s">
        <v>2206</v>
      </c>
      <c r="D655" s="15" t="s">
        <v>1618</v>
      </c>
      <c r="E655" s="13">
        <v>33000</v>
      </c>
      <c r="F655" s="13">
        <v>33000</v>
      </c>
      <c r="G655" s="13">
        <v>10000</v>
      </c>
      <c r="H655" s="13">
        <v>43000</v>
      </c>
      <c r="I655" s="13">
        <v>947.1</v>
      </c>
      <c r="J655" s="13">
        <v>1003.2</v>
      </c>
      <c r="K655" s="13">
        <v>0</v>
      </c>
      <c r="L655" s="13">
        <v>0</v>
      </c>
      <c r="M655" s="13">
        <v>3568.26</v>
      </c>
      <c r="N655" s="14">
        <v>37481.440000000002</v>
      </c>
      <c r="O655" s="12" t="s">
        <v>2044</v>
      </c>
      <c r="R655" s="11"/>
      <c r="S655" s="11"/>
      <c r="AE655" s="5"/>
    </row>
    <row r="656" spans="1:31" ht="17.25" x14ac:dyDescent="0.35">
      <c r="A656" s="12" t="s">
        <v>630</v>
      </c>
      <c r="B656" s="12" t="s">
        <v>1348</v>
      </c>
      <c r="C656" s="12" t="s">
        <v>2206</v>
      </c>
      <c r="D656" s="15" t="s">
        <v>1618</v>
      </c>
      <c r="E656" s="13">
        <v>32614</v>
      </c>
      <c r="F656" s="13">
        <v>32614</v>
      </c>
      <c r="G656" s="13">
        <v>10000</v>
      </c>
      <c r="H656" s="13">
        <v>42614</v>
      </c>
      <c r="I656" s="13">
        <v>936.02</v>
      </c>
      <c r="J656" s="13">
        <v>991.47</v>
      </c>
      <c r="K656" s="13">
        <v>0</v>
      </c>
      <c r="L656" s="13">
        <v>0</v>
      </c>
      <c r="M656" s="13">
        <v>6536.17</v>
      </c>
      <c r="N656" s="14">
        <v>34150.340000000004</v>
      </c>
      <c r="O656" s="12" t="s">
        <v>2045</v>
      </c>
      <c r="R656" s="11"/>
      <c r="S656" s="11"/>
      <c r="AE656" s="5"/>
    </row>
    <row r="657" spans="1:31" ht="17.25" x14ac:dyDescent="0.35">
      <c r="A657" s="12" t="s">
        <v>2444</v>
      </c>
      <c r="B657" s="12" t="s">
        <v>1348</v>
      </c>
      <c r="C657" s="12" t="s">
        <v>2206</v>
      </c>
      <c r="D657" s="15" t="s">
        <v>1618</v>
      </c>
      <c r="E657" s="13">
        <v>37570</v>
      </c>
      <c r="F657" s="13">
        <v>37570</v>
      </c>
      <c r="G657" s="13">
        <v>10000</v>
      </c>
      <c r="H657" s="13">
        <v>47570</v>
      </c>
      <c r="I657" s="13">
        <v>1078.26</v>
      </c>
      <c r="J657" s="13">
        <v>1142.1300000000001</v>
      </c>
      <c r="K657" s="13">
        <v>0</v>
      </c>
      <c r="L657" s="13">
        <v>0</v>
      </c>
      <c r="M657" s="13">
        <v>15112</v>
      </c>
      <c r="N657" s="14">
        <v>30237.61</v>
      </c>
      <c r="O657" s="12" t="s">
        <v>2045</v>
      </c>
      <c r="R657" s="11"/>
      <c r="S657" s="11"/>
      <c r="AE657" s="5"/>
    </row>
    <row r="658" spans="1:31" ht="17.25" x14ac:dyDescent="0.35">
      <c r="A658" s="12" t="s">
        <v>2308</v>
      </c>
      <c r="B658" s="12" t="s">
        <v>1348</v>
      </c>
      <c r="C658" s="12" t="s">
        <v>2204</v>
      </c>
      <c r="D658" s="15" t="s">
        <v>1618</v>
      </c>
      <c r="E658" s="13">
        <v>37570</v>
      </c>
      <c r="F658" s="13">
        <v>37570</v>
      </c>
      <c r="G658" s="13">
        <v>10000</v>
      </c>
      <c r="H658" s="13">
        <v>47570</v>
      </c>
      <c r="I658" s="13">
        <v>1078.26</v>
      </c>
      <c r="J658" s="13">
        <v>1142.1300000000001</v>
      </c>
      <c r="K658" s="13">
        <v>0</v>
      </c>
      <c r="L658" s="13">
        <v>0</v>
      </c>
      <c r="M658" s="13">
        <v>15126.8</v>
      </c>
      <c r="N658" s="14">
        <v>30222.81</v>
      </c>
      <c r="O658" s="12" t="s">
        <v>2044</v>
      </c>
      <c r="R658" s="11"/>
      <c r="S658" s="11"/>
      <c r="AE658" s="5"/>
    </row>
    <row r="659" spans="1:31" ht="17.25" x14ac:dyDescent="0.35">
      <c r="A659" s="12" t="s">
        <v>1099</v>
      </c>
      <c r="B659" s="12" t="s">
        <v>1348</v>
      </c>
      <c r="C659" s="12" t="s">
        <v>2204</v>
      </c>
      <c r="D659" s="15" t="s">
        <v>1618</v>
      </c>
      <c r="E659" s="13">
        <v>33007</v>
      </c>
      <c r="F659" s="13">
        <v>33007</v>
      </c>
      <c r="G659" s="13">
        <v>10000</v>
      </c>
      <c r="H659" s="13">
        <v>43007</v>
      </c>
      <c r="I659" s="13">
        <v>947.3</v>
      </c>
      <c r="J659" s="13">
        <v>1003.41</v>
      </c>
      <c r="K659" s="13">
        <v>0</v>
      </c>
      <c r="L659" s="13">
        <v>0</v>
      </c>
      <c r="M659" s="13">
        <v>10117.77</v>
      </c>
      <c r="N659" s="14">
        <v>30938.519999999993</v>
      </c>
      <c r="O659" s="12" t="s">
        <v>2044</v>
      </c>
      <c r="R659" s="11"/>
      <c r="S659" s="11"/>
      <c r="AE659" s="5"/>
    </row>
    <row r="660" spans="1:31" ht="17.25" x14ac:dyDescent="0.35">
      <c r="A660" s="12" t="s">
        <v>1103</v>
      </c>
      <c r="B660" s="12" t="s">
        <v>1348</v>
      </c>
      <c r="C660" s="12" t="s">
        <v>2204</v>
      </c>
      <c r="D660" s="15" t="s">
        <v>1618</v>
      </c>
      <c r="E660" s="13">
        <v>37570</v>
      </c>
      <c r="F660" s="13">
        <v>37570</v>
      </c>
      <c r="G660" s="13">
        <v>10000</v>
      </c>
      <c r="H660" s="13">
        <v>47570</v>
      </c>
      <c r="I660" s="13">
        <v>1078.26</v>
      </c>
      <c r="J660" s="13">
        <v>1142.1300000000001</v>
      </c>
      <c r="K660" s="13">
        <v>1512.45</v>
      </c>
      <c r="L660" s="13">
        <v>0</v>
      </c>
      <c r="M660" s="13">
        <v>1798</v>
      </c>
      <c r="N660" s="14">
        <v>42039.16</v>
      </c>
      <c r="O660" s="12" t="s">
        <v>2044</v>
      </c>
      <c r="R660" s="11"/>
      <c r="S660" s="11"/>
      <c r="AE660" s="5"/>
    </row>
    <row r="661" spans="1:31" ht="17.25" x14ac:dyDescent="0.35">
      <c r="A661" s="12" t="s">
        <v>1126</v>
      </c>
      <c r="B661" s="12" t="s">
        <v>1348</v>
      </c>
      <c r="C661" s="12" t="s">
        <v>2204</v>
      </c>
      <c r="D661" s="15" t="s">
        <v>1618</v>
      </c>
      <c r="E661" s="13">
        <v>37570</v>
      </c>
      <c r="F661" s="13">
        <v>37570</v>
      </c>
      <c r="G661" s="13">
        <v>10000</v>
      </c>
      <c r="H661" s="13">
        <v>47570</v>
      </c>
      <c r="I661" s="13">
        <v>1078.26</v>
      </c>
      <c r="J661" s="13">
        <v>1142.1300000000001</v>
      </c>
      <c r="K661" s="13">
        <v>0</v>
      </c>
      <c r="L661" s="13">
        <v>70.47</v>
      </c>
      <c r="M661" s="13">
        <v>3999.4</v>
      </c>
      <c r="N661" s="14">
        <v>41279.74</v>
      </c>
      <c r="O661" s="12" t="s">
        <v>2045</v>
      </c>
      <c r="R661" s="11"/>
      <c r="S661" s="11"/>
      <c r="AE661" s="5"/>
    </row>
    <row r="662" spans="1:31" ht="17.25" x14ac:dyDescent="0.35">
      <c r="A662" s="12" t="s">
        <v>2445</v>
      </c>
      <c r="B662" s="12" t="s">
        <v>1348</v>
      </c>
      <c r="C662" s="12" t="s">
        <v>2204</v>
      </c>
      <c r="D662" s="15" t="s">
        <v>1618</v>
      </c>
      <c r="E662" s="13">
        <v>42266</v>
      </c>
      <c r="F662" s="13">
        <v>42266</v>
      </c>
      <c r="G662" s="13">
        <v>10000</v>
      </c>
      <c r="H662" s="13">
        <v>52266</v>
      </c>
      <c r="I662" s="13">
        <v>1213.03</v>
      </c>
      <c r="J662" s="13">
        <v>1284.8900000000001</v>
      </c>
      <c r="K662" s="13">
        <v>0</v>
      </c>
      <c r="L662" s="13">
        <v>762.46</v>
      </c>
      <c r="M662" s="13">
        <v>9226.2000000000007</v>
      </c>
      <c r="N662" s="14">
        <v>39779.420000000006</v>
      </c>
      <c r="O662" s="12" t="s">
        <v>2045</v>
      </c>
      <c r="R662" s="11"/>
      <c r="S662" s="11"/>
      <c r="AE662" s="5"/>
    </row>
    <row r="663" spans="1:31" ht="17.25" x14ac:dyDescent="0.35">
      <c r="A663" s="12" t="s">
        <v>1138</v>
      </c>
      <c r="B663" s="12" t="s">
        <v>1348</v>
      </c>
      <c r="C663" s="12" t="s">
        <v>2204</v>
      </c>
      <c r="D663" s="15" t="s">
        <v>1618</v>
      </c>
      <c r="E663" s="13">
        <v>37570</v>
      </c>
      <c r="F663" s="13">
        <v>37570</v>
      </c>
      <c r="G663" s="13">
        <v>10000</v>
      </c>
      <c r="H663" s="13">
        <v>47570</v>
      </c>
      <c r="I663" s="13">
        <v>1078.26</v>
      </c>
      <c r="J663" s="13">
        <v>1142.1300000000001</v>
      </c>
      <c r="K663" s="13">
        <v>0</v>
      </c>
      <c r="L663" s="13">
        <v>99.69</v>
      </c>
      <c r="M663" s="13">
        <v>12631.740000000002</v>
      </c>
      <c r="N663" s="14">
        <v>32618.18</v>
      </c>
      <c r="O663" s="12" t="s">
        <v>2045</v>
      </c>
      <c r="R663" s="11"/>
      <c r="S663" s="11"/>
      <c r="AE663" s="5"/>
    </row>
    <row r="664" spans="1:31" ht="17.25" x14ac:dyDescent="0.35">
      <c r="A664" s="12" t="s">
        <v>2066</v>
      </c>
      <c r="B664" s="12" t="s">
        <v>2168</v>
      </c>
      <c r="C664" s="12" t="s">
        <v>2275</v>
      </c>
      <c r="D664" s="15" t="s">
        <v>1618</v>
      </c>
      <c r="E664" s="13">
        <v>30429</v>
      </c>
      <c r="F664" s="13">
        <v>30429</v>
      </c>
      <c r="G664" s="13">
        <v>26738.71</v>
      </c>
      <c r="H664" s="13">
        <v>57167.71</v>
      </c>
      <c r="I664" s="13">
        <v>873.31</v>
      </c>
      <c r="J664" s="13">
        <v>925.04</v>
      </c>
      <c r="K664" s="13">
        <v>0</v>
      </c>
      <c r="L664" s="13">
        <v>1602.65</v>
      </c>
      <c r="M664" s="13">
        <v>1500</v>
      </c>
      <c r="N664" s="14">
        <v>52266.71</v>
      </c>
      <c r="O664" s="12" t="s">
        <v>2044</v>
      </c>
      <c r="R664" s="11"/>
      <c r="S664" s="11"/>
      <c r="AE664" s="5"/>
    </row>
    <row r="665" spans="1:31" ht="17.25" x14ac:dyDescent="0.35">
      <c r="A665" s="12" t="s">
        <v>2067</v>
      </c>
      <c r="B665" s="12" t="s">
        <v>2168</v>
      </c>
      <c r="C665" s="12" t="s">
        <v>2275</v>
      </c>
      <c r="D665" s="15" t="s">
        <v>1618</v>
      </c>
      <c r="E665" s="13">
        <v>30429</v>
      </c>
      <c r="F665" s="13">
        <v>30429</v>
      </c>
      <c r="G665" s="13">
        <v>15000</v>
      </c>
      <c r="H665" s="13">
        <v>45429</v>
      </c>
      <c r="I665" s="13">
        <v>873.31</v>
      </c>
      <c r="J665" s="13">
        <v>925.04</v>
      </c>
      <c r="K665" s="13">
        <v>0</v>
      </c>
      <c r="L665" s="13">
        <v>0</v>
      </c>
      <c r="M665" s="13">
        <v>1500</v>
      </c>
      <c r="N665" s="14">
        <v>42130.65</v>
      </c>
      <c r="O665" s="12" t="s">
        <v>2044</v>
      </c>
      <c r="R665" s="11"/>
      <c r="S665" s="11"/>
      <c r="AE665" s="5"/>
    </row>
    <row r="666" spans="1:31" ht="17.25" x14ac:dyDescent="0.35">
      <c r="A666" s="12" t="s">
        <v>2068</v>
      </c>
      <c r="B666" s="12" t="s">
        <v>2168</v>
      </c>
      <c r="C666" s="12" t="s">
        <v>2275</v>
      </c>
      <c r="D666" s="15" t="s">
        <v>1618</v>
      </c>
      <c r="E666" s="13">
        <v>30429</v>
      </c>
      <c r="F666" s="13">
        <v>30429</v>
      </c>
      <c r="G666" s="13">
        <v>15000</v>
      </c>
      <c r="H666" s="13">
        <v>45429</v>
      </c>
      <c r="I666" s="13">
        <v>873.31</v>
      </c>
      <c r="J666" s="13">
        <v>925.04</v>
      </c>
      <c r="K666" s="13">
        <v>0</v>
      </c>
      <c r="L666" s="13">
        <v>0</v>
      </c>
      <c r="M666" s="13">
        <v>1500</v>
      </c>
      <c r="N666" s="14">
        <v>42130.65</v>
      </c>
      <c r="O666" s="12" t="s">
        <v>2044</v>
      </c>
      <c r="R666" s="11"/>
      <c r="S666" s="11"/>
      <c r="AE666" s="5"/>
    </row>
    <row r="667" spans="1:31" ht="17.25" x14ac:dyDescent="0.35">
      <c r="A667" s="12" t="s">
        <v>656</v>
      </c>
      <c r="B667" s="12" t="s">
        <v>1400</v>
      </c>
      <c r="C667" s="12" t="s">
        <v>2244</v>
      </c>
      <c r="D667" s="15" t="s">
        <v>1618</v>
      </c>
      <c r="E667" s="13">
        <v>37570</v>
      </c>
      <c r="F667" s="13">
        <v>37570</v>
      </c>
      <c r="G667" s="13">
        <v>17459.599999999999</v>
      </c>
      <c r="H667" s="13">
        <v>55029.599999999999</v>
      </c>
      <c r="I667" s="13">
        <v>1078.26</v>
      </c>
      <c r="J667" s="13">
        <v>1142.1300000000001</v>
      </c>
      <c r="K667" s="13">
        <v>0</v>
      </c>
      <c r="L667" s="13">
        <v>1218.6300000000001</v>
      </c>
      <c r="M667" s="13">
        <v>9893.77</v>
      </c>
      <c r="N667" s="14">
        <v>41696.810000000005</v>
      </c>
      <c r="O667" s="12" t="s">
        <v>2044</v>
      </c>
      <c r="R667" s="11"/>
      <c r="S667" s="11"/>
      <c r="AE667" s="5"/>
    </row>
    <row r="668" spans="1:31" ht="17.25" x14ac:dyDescent="0.35">
      <c r="A668" s="12" t="s">
        <v>679</v>
      </c>
      <c r="B668" s="12" t="s">
        <v>1400</v>
      </c>
      <c r="C668" s="12" t="s">
        <v>2244</v>
      </c>
      <c r="D668" s="15" t="s">
        <v>1618</v>
      </c>
      <c r="E668" s="13">
        <v>37570</v>
      </c>
      <c r="F668" s="13">
        <v>37570</v>
      </c>
      <c r="G668" s="13">
        <v>15000</v>
      </c>
      <c r="H668" s="13">
        <v>52570</v>
      </c>
      <c r="I668" s="13">
        <v>1078.26</v>
      </c>
      <c r="J668" s="13">
        <v>1142.1300000000001</v>
      </c>
      <c r="K668" s="13">
        <v>0</v>
      </c>
      <c r="L668" s="13">
        <v>849.69</v>
      </c>
      <c r="M668" s="13">
        <v>448</v>
      </c>
      <c r="N668" s="14">
        <v>49051.92</v>
      </c>
      <c r="O668" s="12" t="s">
        <v>2044</v>
      </c>
      <c r="R668" s="11"/>
      <c r="S668" s="11"/>
      <c r="AE668" s="5"/>
    </row>
    <row r="669" spans="1:31" ht="17.25" x14ac:dyDescent="0.35">
      <c r="A669" s="12" t="s">
        <v>700</v>
      </c>
      <c r="B669" s="12" t="s">
        <v>1400</v>
      </c>
      <c r="C669" s="12" t="s">
        <v>2244</v>
      </c>
      <c r="D669" s="15" t="s">
        <v>1618</v>
      </c>
      <c r="E669" s="13">
        <v>37570</v>
      </c>
      <c r="F669" s="13">
        <v>37570</v>
      </c>
      <c r="G669" s="13">
        <v>15000</v>
      </c>
      <c r="H669" s="13">
        <v>52570</v>
      </c>
      <c r="I669" s="13">
        <v>1078.26</v>
      </c>
      <c r="J669" s="13">
        <v>1142.1300000000001</v>
      </c>
      <c r="K669" s="13">
        <v>0</v>
      </c>
      <c r="L669" s="13">
        <v>849.69</v>
      </c>
      <c r="M669" s="13">
        <v>532</v>
      </c>
      <c r="N669" s="14">
        <v>48967.92</v>
      </c>
      <c r="O669" s="12" t="s">
        <v>2044</v>
      </c>
      <c r="R669" s="11"/>
      <c r="S669" s="11"/>
      <c r="AE669" s="5"/>
    </row>
    <row r="670" spans="1:31" ht="17.25" x14ac:dyDescent="0.35">
      <c r="A670" s="12" t="s">
        <v>711</v>
      </c>
      <c r="B670" s="12" t="s">
        <v>1400</v>
      </c>
      <c r="C670" s="12" t="s">
        <v>2244</v>
      </c>
      <c r="D670" s="15" t="s">
        <v>1618</v>
      </c>
      <c r="E670" s="13">
        <v>37570</v>
      </c>
      <c r="F670" s="13">
        <v>37570</v>
      </c>
      <c r="G670" s="13">
        <v>18573.91</v>
      </c>
      <c r="H670" s="13">
        <v>56143.91</v>
      </c>
      <c r="I670" s="13">
        <v>1078.26</v>
      </c>
      <c r="J670" s="13">
        <v>1142.1300000000001</v>
      </c>
      <c r="K670" s="13">
        <v>0</v>
      </c>
      <c r="L670" s="13">
        <v>1385.78</v>
      </c>
      <c r="M670" s="13">
        <v>9682.0400000000009</v>
      </c>
      <c r="N670" s="14">
        <v>42855.700000000004</v>
      </c>
      <c r="O670" s="12" t="s">
        <v>2044</v>
      </c>
      <c r="R670" s="11"/>
      <c r="S670" s="11"/>
      <c r="AE670" s="5"/>
    </row>
    <row r="671" spans="1:31" ht="17.25" x14ac:dyDescent="0.35">
      <c r="A671" s="12" t="s">
        <v>725</v>
      </c>
      <c r="B671" s="12" t="s">
        <v>1400</v>
      </c>
      <c r="C671" s="12" t="s">
        <v>2244</v>
      </c>
      <c r="D671" s="15" t="s">
        <v>1618</v>
      </c>
      <c r="E671" s="13">
        <v>37570</v>
      </c>
      <c r="F671" s="13">
        <v>37570</v>
      </c>
      <c r="G671" s="13">
        <v>15000</v>
      </c>
      <c r="H671" s="13">
        <v>52570</v>
      </c>
      <c r="I671" s="13">
        <v>1078.26</v>
      </c>
      <c r="J671" s="13">
        <v>1142.1300000000001</v>
      </c>
      <c r="K671" s="13">
        <v>1512.45</v>
      </c>
      <c r="L671" s="13">
        <v>622.82000000000005</v>
      </c>
      <c r="M671" s="13">
        <v>112</v>
      </c>
      <c r="N671" s="14">
        <v>48102.340000000004</v>
      </c>
      <c r="O671" s="12" t="s">
        <v>2044</v>
      </c>
      <c r="R671" s="11"/>
      <c r="S671" s="11"/>
      <c r="AE671" s="5"/>
    </row>
    <row r="672" spans="1:31" ht="17.25" x14ac:dyDescent="0.35">
      <c r="A672" s="12" t="s">
        <v>726</v>
      </c>
      <c r="B672" s="12" t="s">
        <v>1469</v>
      </c>
      <c r="C672" s="12" t="s">
        <v>2194</v>
      </c>
      <c r="D672" s="15" t="s">
        <v>1618</v>
      </c>
      <c r="E672" s="13">
        <v>50000</v>
      </c>
      <c r="F672" s="13">
        <v>50000</v>
      </c>
      <c r="G672" s="13">
        <v>16791.690000000002</v>
      </c>
      <c r="H672" s="13">
        <v>66791.69</v>
      </c>
      <c r="I672" s="13">
        <v>1435</v>
      </c>
      <c r="J672" s="13">
        <v>1520</v>
      </c>
      <c r="K672" s="13">
        <v>0</v>
      </c>
      <c r="L672" s="13">
        <v>2963.19</v>
      </c>
      <c r="M672" s="13">
        <v>12262.16</v>
      </c>
      <c r="N672" s="14">
        <v>48611.34</v>
      </c>
      <c r="O672" s="12" t="s">
        <v>2044</v>
      </c>
      <c r="R672" s="11"/>
      <c r="S672" s="11"/>
      <c r="AE672" s="5"/>
    </row>
    <row r="673" spans="1:31" ht="17.25" x14ac:dyDescent="0.35">
      <c r="A673" s="12" t="s">
        <v>1072</v>
      </c>
      <c r="B673" s="12" t="s">
        <v>1469</v>
      </c>
      <c r="C673" s="12" t="s">
        <v>2216</v>
      </c>
      <c r="D673" s="15" t="s">
        <v>1618</v>
      </c>
      <c r="E673" s="13">
        <v>37570</v>
      </c>
      <c r="F673" s="13">
        <v>37570</v>
      </c>
      <c r="G673" s="13">
        <v>20142.900000000001</v>
      </c>
      <c r="H673" s="13">
        <v>57712.9</v>
      </c>
      <c r="I673" s="13">
        <v>1078.26</v>
      </c>
      <c r="J673" s="13">
        <v>1142.1300000000001</v>
      </c>
      <c r="K673" s="13">
        <v>1512.45</v>
      </c>
      <c r="L673" s="13">
        <v>1394.26</v>
      </c>
      <c r="M673" s="13">
        <v>6664.6100000000006</v>
      </c>
      <c r="N673" s="14">
        <v>45921.19</v>
      </c>
      <c r="O673" s="12" t="s">
        <v>2044</v>
      </c>
      <c r="R673" s="11"/>
      <c r="S673" s="11"/>
      <c r="AE673" s="5"/>
    </row>
    <row r="674" spans="1:31" ht="17.25" x14ac:dyDescent="0.35">
      <c r="A674" s="12" t="s">
        <v>1073</v>
      </c>
      <c r="B674" s="12" t="s">
        <v>1469</v>
      </c>
      <c r="C674" s="12" t="s">
        <v>2216</v>
      </c>
      <c r="D674" s="15" t="s">
        <v>1618</v>
      </c>
      <c r="E674" s="13">
        <v>37570</v>
      </c>
      <c r="F674" s="13">
        <v>37570</v>
      </c>
      <c r="G674" s="13">
        <v>15433.49</v>
      </c>
      <c r="H674" s="13">
        <v>53003.49</v>
      </c>
      <c r="I674" s="13">
        <v>1078.26</v>
      </c>
      <c r="J674" s="13">
        <v>1142.1300000000001</v>
      </c>
      <c r="K674" s="13">
        <v>0</v>
      </c>
      <c r="L674" s="13">
        <v>914.72</v>
      </c>
      <c r="M674" s="13">
        <v>836</v>
      </c>
      <c r="N674" s="14">
        <v>49032.38</v>
      </c>
      <c r="O674" s="12" t="s">
        <v>2044</v>
      </c>
      <c r="R674" s="11"/>
      <c r="S674" s="11"/>
      <c r="AE674" s="5"/>
    </row>
    <row r="675" spans="1:31" ht="17.25" x14ac:dyDescent="0.35">
      <c r="A675" s="12" t="s">
        <v>1119</v>
      </c>
      <c r="B675" s="12" t="s">
        <v>1469</v>
      </c>
      <c r="C675" s="12" t="s">
        <v>2216</v>
      </c>
      <c r="D675" s="15" t="s">
        <v>1618</v>
      </c>
      <c r="E675" s="13">
        <v>37570</v>
      </c>
      <c r="F675" s="13">
        <v>37570</v>
      </c>
      <c r="G675" s="13">
        <v>25915.07</v>
      </c>
      <c r="H675" s="13">
        <v>63485.07</v>
      </c>
      <c r="I675" s="13">
        <v>1078.26</v>
      </c>
      <c r="J675" s="13">
        <v>1142.1300000000001</v>
      </c>
      <c r="K675" s="13">
        <v>0</v>
      </c>
      <c r="L675" s="13">
        <v>2486.9499999999998</v>
      </c>
      <c r="M675" s="13">
        <v>2930.29</v>
      </c>
      <c r="N675" s="14">
        <v>55847.44</v>
      </c>
      <c r="O675" s="12" t="s">
        <v>2044</v>
      </c>
      <c r="R675" s="11"/>
      <c r="S675" s="11"/>
      <c r="AE675" s="5"/>
    </row>
    <row r="676" spans="1:31" ht="17.25" x14ac:dyDescent="0.35">
      <c r="A676" s="12" t="s">
        <v>1836</v>
      </c>
      <c r="B676" s="12" t="s">
        <v>1469</v>
      </c>
      <c r="C676" s="12" t="s">
        <v>2216</v>
      </c>
      <c r="D676" s="15" t="s">
        <v>1618</v>
      </c>
      <c r="E676" s="13">
        <v>37570</v>
      </c>
      <c r="F676" s="13">
        <v>37570</v>
      </c>
      <c r="G676" s="13">
        <v>23346.97</v>
      </c>
      <c r="H676" s="13">
        <v>60916.97</v>
      </c>
      <c r="I676" s="13">
        <v>1078.26</v>
      </c>
      <c r="J676" s="13">
        <v>1142.1300000000001</v>
      </c>
      <c r="K676" s="13">
        <v>0</v>
      </c>
      <c r="L676" s="13">
        <v>2101.7399999999998</v>
      </c>
      <c r="M676" s="13">
        <v>266</v>
      </c>
      <c r="N676" s="14">
        <v>56328.840000000004</v>
      </c>
      <c r="O676" s="12" t="s">
        <v>2044</v>
      </c>
      <c r="R676" s="11"/>
      <c r="S676" s="11"/>
      <c r="AE676" s="5"/>
    </row>
    <row r="677" spans="1:31" ht="17.25" x14ac:dyDescent="0.35">
      <c r="A677" s="12" t="s">
        <v>839</v>
      </c>
      <c r="B677" s="12" t="s">
        <v>1469</v>
      </c>
      <c r="C677" s="12" t="s">
        <v>2210</v>
      </c>
      <c r="D677" s="15" t="s">
        <v>1618</v>
      </c>
      <c r="E677" s="13">
        <v>30439.5</v>
      </c>
      <c r="F677" s="13">
        <v>30439.5</v>
      </c>
      <c r="G677" s="13">
        <v>18754.36</v>
      </c>
      <c r="H677" s="13">
        <v>49193.86</v>
      </c>
      <c r="I677" s="13">
        <v>873.61</v>
      </c>
      <c r="J677" s="13">
        <v>925.36</v>
      </c>
      <c r="K677" s="13">
        <v>0</v>
      </c>
      <c r="L677" s="13">
        <v>406.48</v>
      </c>
      <c r="M677" s="13">
        <v>3285.1</v>
      </c>
      <c r="N677" s="14">
        <v>43703.31</v>
      </c>
      <c r="O677" s="12" t="s">
        <v>2044</v>
      </c>
      <c r="R677" s="11"/>
      <c r="S677" s="11"/>
      <c r="AE677" s="5"/>
    </row>
    <row r="678" spans="1:31" ht="17.25" x14ac:dyDescent="0.35">
      <c r="A678" s="12" t="s">
        <v>847</v>
      </c>
      <c r="B678" s="12" t="s">
        <v>1469</v>
      </c>
      <c r="C678" s="12" t="s">
        <v>2210</v>
      </c>
      <c r="D678" s="15" t="s">
        <v>1618</v>
      </c>
      <c r="E678" s="13">
        <v>37570</v>
      </c>
      <c r="F678" s="13">
        <v>37570</v>
      </c>
      <c r="G678" s="13">
        <v>22000.11</v>
      </c>
      <c r="H678" s="13">
        <v>59570.11</v>
      </c>
      <c r="I678" s="13">
        <v>1078.26</v>
      </c>
      <c r="J678" s="13">
        <v>1142.1300000000001</v>
      </c>
      <c r="K678" s="13">
        <v>0</v>
      </c>
      <c r="L678" s="13">
        <v>1899.71</v>
      </c>
      <c r="M678" s="13">
        <v>14432.4</v>
      </c>
      <c r="N678" s="14">
        <v>41017.61</v>
      </c>
      <c r="O678" s="12" t="s">
        <v>2044</v>
      </c>
      <c r="R678" s="11"/>
      <c r="S678" s="11"/>
      <c r="AE678" s="5"/>
    </row>
    <row r="679" spans="1:31" ht="17.25" x14ac:dyDescent="0.35">
      <c r="A679" s="12" t="s">
        <v>959</v>
      </c>
      <c r="B679" s="12" t="s">
        <v>1469</v>
      </c>
      <c r="C679" s="12" t="s">
        <v>2210</v>
      </c>
      <c r="D679" s="15" t="s">
        <v>1618</v>
      </c>
      <c r="E679" s="13">
        <v>37570</v>
      </c>
      <c r="F679" s="13">
        <v>37570</v>
      </c>
      <c r="G679" s="13">
        <v>23545.53</v>
      </c>
      <c r="H679" s="13">
        <v>61115.53</v>
      </c>
      <c r="I679" s="13">
        <v>1078.26</v>
      </c>
      <c r="J679" s="13">
        <v>1142.1300000000001</v>
      </c>
      <c r="K679" s="13">
        <v>0</v>
      </c>
      <c r="L679" s="13">
        <v>2131.52</v>
      </c>
      <c r="M679" s="13">
        <v>766</v>
      </c>
      <c r="N679" s="14">
        <v>55997.62</v>
      </c>
      <c r="O679" s="12" t="s">
        <v>2044</v>
      </c>
      <c r="R679" s="11"/>
      <c r="S679" s="11"/>
      <c r="AE679" s="5"/>
    </row>
    <row r="680" spans="1:31" ht="17.25" x14ac:dyDescent="0.35">
      <c r="A680" s="12" t="s">
        <v>2446</v>
      </c>
      <c r="B680" s="12" t="s">
        <v>1469</v>
      </c>
      <c r="C680" s="12" t="s">
        <v>2210</v>
      </c>
      <c r="D680" s="15" t="s">
        <v>1618</v>
      </c>
      <c r="E680" s="13">
        <v>60000</v>
      </c>
      <c r="F680" s="13">
        <v>60000</v>
      </c>
      <c r="G680" s="13">
        <v>28684.41</v>
      </c>
      <c r="H680" s="13">
        <v>88684.41</v>
      </c>
      <c r="I680" s="13">
        <v>1722</v>
      </c>
      <c r="J680" s="13">
        <v>1824</v>
      </c>
      <c r="K680" s="13">
        <v>0</v>
      </c>
      <c r="L680" s="13">
        <v>7367.54</v>
      </c>
      <c r="M680" s="13">
        <v>2112</v>
      </c>
      <c r="N680" s="14">
        <v>75658.87000000001</v>
      </c>
      <c r="O680" s="12" t="s">
        <v>2044</v>
      </c>
      <c r="R680" s="11"/>
      <c r="S680" s="11"/>
      <c r="AE680" s="5"/>
    </row>
    <row r="681" spans="1:31" ht="17.25" x14ac:dyDescent="0.35">
      <c r="A681" s="12" t="s">
        <v>1740</v>
      </c>
      <c r="B681" s="12" t="s">
        <v>1469</v>
      </c>
      <c r="C681" s="12" t="s">
        <v>2210</v>
      </c>
      <c r="D681" s="15" t="s">
        <v>1618</v>
      </c>
      <c r="E681" s="13">
        <v>50000</v>
      </c>
      <c r="F681" s="13">
        <v>50000</v>
      </c>
      <c r="G681" s="13">
        <v>21195.120000000003</v>
      </c>
      <c r="H681" s="13">
        <v>71195.12</v>
      </c>
      <c r="I681" s="13">
        <v>1435</v>
      </c>
      <c r="J681" s="13">
        <v>1520</v>
      </c>
      <c r="K681" s="13">
        <v>0</v>
      </c>
      <c r="L681" s="13">
        <v>3843.87</v>
      </c>
      <c r="M681" s="13">
        <v>2032</v>
      </c>
      <c r="N681" s="14">
        <v>62364.249999999993</v>
      </c>
      <c r="O681" s="12" t="s">
        <v>2044</v>
      </c>
      <c r="R681" s="11"/>
      <c r="S681" s="11"/>
      <c r="AE681" s="5"/>
    </row>
    <row r="682" spans="1:31" ht="17.25" x14ac:dyDescent="0.35">
      <c r="A682" s="12" t="s">
        <v>2447</v>
      </c>
      <c r="B682" s="12" t="s">
        <v>1469</v>
      </c>
      <c r="C682" s="12" t="s">
        <v>2395</v>
      </c>
      <c r="D682" s="15" t="s">
        <v>1618</v>
      </c>
      <c r="E682" s="13">
        <v>37570</v>
      </c>
      <c r="F682" s="13">
        <v>37570</v>
      </c>
      <c r="G682" s="13">
        <v>16391.510000000002</v>
      </c>
      <c r="H682" s="13">
        <v>53961.51</v>
      </c>
      <c r="I682" s="13">
        <v>1078.26</v>
      </c>
      <c r="J682" s="13">
        <v>1142.1300000000001</v>
      </c>
      <c r="K682" s="13">
        <v>0</v>
      </c>
      <c r="L682" s="13">
        <v>1058.42</v>
      </c>
      <c r="M682" s="13">
        <v>1500</v>
      </c>
      <c r="N682" s="14">
        <v>49182.700000000004</v>
      </c>
      <c r="O682" s="12" t="s">
        <v>2044</v>
      </c>
      <c r="R682" s="11"/>
      <c r="S682" s="11"/>
      <c r="AE682" s="5"/>
    </row>
    <row r="683" spans="1:31" ht="17.25" x14ac:dyDescent="0.35">
      <c r="A683" s="12" t="s">
        <v>1098</v>
      </c>
      <c r="B683" s="12" t="s">
        <v>1469</v>
      </c>
      <c r="C683" s="12" t="s">
        <v>2237</v>
      </c>
      <c r="D683" s="15" t="s">
        <v>1618</v>
      </c>
      <c r="E683" s="13">
        <v>43206</v>
      </c>
      <c r="F683" s="13">
        <v>43206</v>
      </c>
      <c r="G683" s="13">
        <v>16330.99</v>
      </c>
      <c r="H683" s="13">
        <v>59536.99</v>
      </c>
      <c r="I683" s="13">
        <v>1240.01</v>
      </c>
      <c r="J683" s="13">
        <v>1313.46</v>
      </c>
      <c r="K683" s="13">
        <v>0</v>
      </c>
      <c r="L683" s="13">
        <v>1844.78</v>
      </c>
      <c r="M683" s="13">
        <v>7573.46</v>
      </c>
      <c r="N683" s="14">
        <v>47565.279999999999</v>
      </c>
      <c r="O683" s="12" t="s">
        <v>2044</v>
      </c>
      <c r="R683" s="11"/>
      <c r="S683" s="11"/>
      <c r="AE683" s="5"/>
    </row>
    <row r="684" spans="1:31" ht="17.25" x14ac:dyDescent="0.35">
      <c r="A684" s="12" t="s">
        <v>1108</v>
      </c>
      <c r="B684" s="12" t="s">
        <v>1469</v>
      </c>
      <c r="C684" s="12" t="s">
        <v>2237</v>
      </c>
      <c r="D684" s="15" t="s">
        <v>1618</v>
      </c>
      <c r="E684" s="13">
        <v>37570</v>
      </c>
      <c r="F684" s="13">
        <v>47163.51</v>
      </c>
      <c r="G684" s="13">
        <v>68785.430000000008</v>
      </c>
      <c r="H684" s="13">
        <v>106355.43000000001</v>
      </c>
      <c r="I684" s="13">
        <v>1353.59</v>
      </c>
      <c r="J684" s="13">
        <v>1433.77</v>
      </c>
      <c r="K684" s="13">
        <v>0</v>
      </c>
      <c r="L684" s="13">
        <v>1244.75</v>
      </c>
      <c r="M684" s="13">
        <v>2577.7199999999998</v>
      </c>
      <c r="N684" s="14">
        <v>99745.600000000006</v>
      </c>
      <c r="O684" s="12" t="s">
        <v>2044</v>
      </c>
      <c r="R684" s="11"/>
      <c r="S684" s="11"/>
      <c r="AE684" s="5"/>
    </row>
    <row r="685" spans="1:31" ht="17.25" x14ac:dyDescent="0.35">
      <c r="A685" s="12" t="s">
        <v>1071</v>
      </c>
      <c r="B685" s="12" t="s">
        <v>1469</v>
      </c>
      <c r="C685" s="12" t="s">
        <v>2293</v>
      </c>
      <c r="D685" s="15" t="s">
        <v>1618</v>
      </c>
      <c r="E685" s="13">
        <v>37570</v>
      </c>
      <c r="F685" s="13">
        <v>37570</v>
      </c>
      <c r="G685" s="13">
        <v>22742.53</v>
      </c>
      <c r="H685" s="13">
        <v>60312.53</v>
      </c>
      <c r="I685" s="13">
        <v>1078.26</v>
      </c>
      <c r="J685" s="13">
        <v>1142.1300000000001</v>
      </c>
      <c r="K685" s="13">
        <v>1512.45</v>
      </c>
      <c r="L685" s="13">
        <v>1784.2</v>
      </c>
      <c r="M685" s="13">
        <v>8084.7699999999995</v>
      </c>
      <c r="N685" s="14">
        <v>46710.720000000008</v>
      </c>
      <c r="O685" s="12" t="s">
        <v>2044</v>
      </c>
      <c r="R685" s="11"/>
      <c r="S685" s="11"/>
      <c r="AE685" s="5"/>
    </row>
    <row r="686" spans="1:31" ht="17.25" x14ac:dyDescent="0.35">
      <c r="A686" s="12" t="s">
        <v>1113</v>
      </c>
      <c r="B686" s="12" t="s">
        <v>1469</v>
      </c>
      <c r="C686" s="12" t="s">
        <v>2293</v>
      </c>
      <c r="D686" s="15" t="s">
        <v>1618</v>
      </c>
      <c r="E686" s="13">
        <v>37570</v>
      </c>
      <c r="F686" s="13">
        <v>37570</v>
      </c>
      <c r="G686" s="13">
        <v>19720.059999999998</v>
      </c>
      <c r="H686" s="13">
        <v>57290.06</v>
      </c>
      <c r="I686" s="13">
        <v>1078.26</v>
      </c>
      <c r="J686" s="13">
        <v>1142.1300000000001</v>
      </c>
      <c r="K686" s="13">
        <v>0</v>
      </c>
      <c r="L686" s="13">
        <v>1557.7</v>
      </c>
      <c r="M686" s="13">
        <v>1000</v>
      </c>
      <c r="N686" s="14">
        <v>52511.97</v>
      </c>
      <c r="O686" s="12" t="s">
        <v>2044</v>
      </c>
      <c r="R686" s="11"/>
      <c r="S686" s="11"/>
      <c r="AE686" s="5"/>
    </row>
    <row r="687" spans="1:31" ht="17.25" x14ac:dyDescent="0.35">
      <c r="A687" s="12" t="s">
        <v>1060</v>
      </c>
      <c r="B687" s="12" t="s">
        <v>1469</v>
      </c>
      <c r="C687" s="12" t="s">
        <v>2294</v>
      </c>
      <c r="D687" s="15" t="s">
        <v>1618</v>
      </c>
      <c r="E687" s="13">
        <v>39000</v>
      </c>
      <c r="F687" s="13">
        <v>39000</v>
      </c>
      <c r="G687" s="13">
        <v>17808.849999999999</v>
      </c>
      <c r="H687" s="13">
        <v>56808.85</v>
      </c>
      <c r="I687" s="13">
        <v>1119.3</v>
      </c>
      <c r="J687" s="13">
        <v>1185.5999999999999</v>
      </c>
      <c r="K687" s="13">
        <v>0</v>
      </c>
      <c r="L687" s="13">
        <v>1472.84</v>
      </c>
      <c r="M687" s="13">
        <v>868</v>
      </c>
      <c r="N687" s="14">
        <v>52163.11</v>
      </c>
      <c r="O687" s="12" t="s">
        <v>2044</v>
      </c>
      <c r="R687" s="11"/>
      <c r="S687" s="11"/>
      <c r="AE687" s="5"/>
    </row>
    <row r="688" spans="1:31" ht="17.25" x14ac:dyDescent="0.35">
      <c r="A688" s="12" t="s">
        <v>1091</v>
      </c>
      <c r="B688" s="12" t="s">
        <v>1469</v>
      </c>
      <c r="C688" s="12" t="s">
        <v>2294</v>
      </c>
      <c r="D688" s="15" t="s">
        <v>1618</v>
      </c>
      <c r="E688" s="13">
        <v>43206</v>
      </c>
      <c r="F688" s="13">
        <v>54238.67</v>
      </c>
      <c r="G688" s="13">
        <v>91348.19</v>
      </c>
      <c r="H688" s="13">
        <v>134554.19</v>
      </c>
      <c r="I688" s="13">
        <v>1556.65</v>
      </c>
      <c r="J688" s="13">
        <v>1648.86</v>
      </c>
      <c r="K688" s="13">
        <v>0</v>
      </c>
      <c r="L688" s="13">
        <v>1825.91</v>
      </c>
      <c r="M688" s="13">
        <v>112</v>
      </c>
      <c r="N688" s="14">
        <v>129410.77000000002</v>
      </c>
      <c r="O688" s="12" t="s">
        <v>2044</v>
      </c>
      <c r="R688" s="11"/>
      <c r="S688" s="11"/>
      <c r="AE688" s="5"/>
    </row>
    <row r="689" spans="1:31" ht="17.25" x14ac:dyDescent="0.35">
      <c r="A689" s="12" t="s">
        <v>1133</v>
      </c>
      <c r="B689" s="12" t="s">
        <v>1469</v>
      </c>
      <c r="C689" s="12" t="s">
        <v>2294</v>
      </c>
      <c r="D689" s="15" t="s">
        <v>1618</v>
      </c>
      <c r="E689" s="13">
        <v>43206</v>
      </c>
      <c r="F689" s="13">
        <v>43206</v>
      </c>
      <c r="G689" s="13">
        <v>15000</v>
      </c>
      <c r="H689" s="13">
        <v>58206</v>
      </c>
      <c r="I689" s="13">
        <v>1240.01</v>
      </c>
      <c r="J689" s="13">
        <v>1313.46</v>
      </c>
      <c r="K689" s="13">
        <v>0</v>
      </c>
      <c r="L689" s="13">
        <v>1645.13</v>
      </c>
      <c r="M689" s="13">
        <v>7544.66</v>
      </c>
      <c r="N689" s="14">
        <v>46462.74</v>
      </c>
      <c r="O689" s="12" t="s">
        <v>2044</v>
      </c>
      <c r="R689" s="11"/>
      <c r="S689" s="11"/>
      <c r="AE689" s="5"/>
    </row>
    <row r="690" spans="1:31" ht="17.25" x14ac:dyDescent="0.35">
      <c r="A690" s="12" t="s">
        <v>2448</v>
      </c>
      <c r="B690" s="12" t="s">
        <v>1443</v>
      </c>
      <c r="C690" s="12" t="s">
        <v>2210</v>
      </c>
      <c r="D690" s="15" t="s">
        <v>1618</v>
      </c>
      <c r="E690" s="13">
        <v>30439.5</v>
      </c>
      <c r="F690" s="13">
        <v>30439.5</v>
      </c>
      <c r="G690" s="13">
        <v>15000</v>
      </c>
      <c r="H690" s="13">
        <v>45439.5</v>
      </c>
      <c r="I690" s="13">
        <v>873.61</v>
      </c>
      <c r="J690" s="13">
        <v>925.36</v>
      </c>
      <c r="K690" s="13">
        <v>0</v>
      </c>
      <c r="L690" s="13">
        <v>0</v>
      </c>
      <c r="M690" s="13">
        <v>3444.46</v>
      </c>
      <c r="N690" s="14">
        <v>40196.07</v>
      </c>
      <c r="O690" s="12" t="s">
        <v>2044</v>
      </c>
      <c r="R690" s="11"/>
      <c r="S690" s="11"/>
      <c r="AE690" s="5"/>
    </row>
    <row r="691" spans="1:31" ht="17.25" x14ac:dyDescent="0.35">
      <c r="A691" s="12" t="s">
        <v>805</v>
      </c>
      <c r="B691" s="12" t="s">
        <v>1443</v>
      </c>
      <c r="C691" s="12" t="s">
        <v>2210</v>
      </c>
      <c r="D691" s="15" t="s">
        <v>1618</v>
      </c>
      <c r="E691" s="13">
        <v>30439.5</v>
      </c>
      <c r="F691" s="13">
        <v>30439.5</v>
      </c>
      <c r="G691" s="13">
        <v>16530.52</v>
      </c>
      <c r="H691" s="13">
        <v>46970.020000000004</v>
      </c>
      <c r="I691" s="13">
        <v>873.61</v>
      </c>
      <c r="J691" s="13">
        <v>925.36</v>
      </c>
      <c r="K691" s="13">
        <v>0</v>
      </c>
      <c r="L691" s="13">
        <v>72.91</v>
      </c>
      <c r="M691" s="13">
        <v>5250.4</v>
      </c>
      <c r="N691" s="14">
        <v>39847.74</v>
      </c>
      <c r="O691" s="12" t="s">
        <v>2044</v>
      </c>
      <c r="R691" s="11"/>
      <c r="S691" s="11"/>
      <c r="AE691" s="5"/>
    </row>
    <row r="692" spans="1:31" ht="17.25" x14ac:dyDescent="0.35">
      <c r="A692" s="12" t="s">
        <v>842</v>
      </c>
      <c r="B692" s="12" t="s">
        <v>1443</v>
      </c>
      <c r="C692" s="12" t="s">
        <v>2210</v>
      </c>
      <c r="D692" s="15" t="s">
        <v>1618</v>
      </c>
      <c r="E692" s="13">
        <v>30439.5</v>
      </c>
      <c r="F692" s="13">
        <v>30439.5</v>
      </c>
      <c r="G692" s="13">
        <v>21787.29</v>
      </c>
      <c r="H692" s="13">
        <v>52226.79</v>
      </c>
      <c r="I692" s="13">
        <v>873.61</v>
      </c>
      <c r="J692" s="13">
        <v>925.36</v>
      </c>
      <c r="K692" s="13">
        <v>1512.45</v>
      </c>
      <c r="L692" s="13">
        <v>634.54999999999995</v>
      </c>
      <c r="M692" s="13">
        <v>13160.029999999999</v>
      </c>
      <c r="N692" s="14">
        <v>35120.79</v>
      </c>
      <c r="O692" s="12" t="s">
        <v>2044</v>
      </c>
      <c r="R692" s="11"/>
      <c r="S692" s="11"/>
      <c r="AE692" s="5"/>
    </row>
    <row r="693" spans="1:31" ht="17.25" x14ac:dyDescent="0.35">
      <c r="A693" s="12" t="s">
        <v>843</v>
      </c>
      <c r="B693" s="12" t="s">
        <v>1443</v>
      </c>
      <c r="C693" s="12" t="s">
        <v>2210</v>
      </c>
      <c r="D693" s="15" t="s">
        <v>1618</v>
      </c>
      <c r="E693" s="13">
        <v>31500</v>
      </c>
      <c r="F693" s="13">
        <v>31500</v>
      </c>
      <c r="G693" s="13">
        <v>20997.77</v>
      </c>
      <c r="H693" s="13">
        <v>52497.770000000004</v>
      </c>
      <c r="I693" s="13">
        <v>904.05</v>
      </c>
      <c r="J693" s="13">
        <v>957.6</v>
      </c>
      <c r="K693" s="13">
        <v>0</v>
      </c>
      <c r="L693" s="13">
        <v>892.67</v>
      </c>
      <c r="M693" s="13">
        <v>7951.88</v>
      </c>
      <c r="N693" s="14">
        <v>41791.570000000007</v>
      </c>
      <c r="O693" s="12" t="s">
        <v>2044</v>
      </c>
      <c r="R693" s="11"/>
      <c r="S693" s="11"/>
      <c r="AE693" s="5"/>
    </row>
    <row r="694" spans="1:31" ht="17.25" x14ac:dyDescent="0.35">
      <c r="A694" s="12" t="s">
        <v>848</v>
      </c>
      <c r="B694" s="12" t="s">
        <v>1443</v>
      </c>
      <c r="C694" s="12" t="s">
        <v>2210</v>
      </c>
      <c r="D694" s="15" t="s">
        <v>1618</v>
      </c>
      <c r="E694" s="13">
        <v>30439.5</v>
      </c>
      <c r="F694" s="13">
        <v>38212.239999999998</v>
      </c>
      <c r="G694" s="13">
        <v>86353.49</v>
      </c>
      <c r="H694" s="13">
        <v>116792.99</v>
      </c>
      <c r="I694" s="13">
        <v>1096.69</v>
      </c>
      <c r="J694" s="13">
        <v>1161.6500000000001</v>
      </c>
      <c r="K694" s="13">
        <v>0</v>
      </c>
      <c r="L694" s="13">
        <v>1072.56</v>
      </c>
      <c r="M694" s="13">
        <v>9909.39</v>
      </c>
      <c r="N694" s="14">
        <v>103552.70000000001</v>
      </c>
      <c r="O694" s="12" t="s">
        <v>2044</v>
      </c>
      <c r="R694" s="11"/>
      <c r="S694" s="11"/>
      <c r="AE694" s="5"/>
    </row>
    <row r="695" spans="1:31" ht="17.25" x14ac:dyDescent="0.35">
      <c r="A695" s="12" t="s">
        <v>905</v>
      </c>
      <c r="B695" s="12" t="s">
        <v>1443</v>
      </c>
      <c r="C695" s="12" t="s">
        <v>2210</v>
      </c>
      <c r="D695" s="15" t="s">
        <v>1618</v>
      </c>
      <c r="E695" s="13">
        <v>30439.5</v>
      </c>
      <c r="F695" s="13">
        <v>30439.5</v>
      </c>
      <c r="G695" s="13">
        <v>23009.79</v>
      </c>
      <c r="H695" s="13">
        <v>53449.29</v>
      </c>
      <c r="I695" s="13">
        <v>873.61</v>
      </c>
      <c r="J695" s="13">
        <v>925.36</v>
      </c>
      <c r="K695" s="13">
        <v>0</v>
      </c>
      <c r="L695" s="13">
        <v>1044.8</v>
      </c>
      <c r="M695" s="13">
        <v>4801.67</v>
      </c>
      <c r="N695" s="14">
        <v>45803.85</v>
      </c>
      <c r="O695" s="12" t="s">
        <v>2044</v>
      </c>
      <c r="R695" s="11"/>
      <c r="S695" s="11"/>
      <c r="AE695" s="5"/>
    </row>
    <row r="696" spans="1:31" ht="17.25" x14ac:dyDescent="0.35">
      <c r="A696" s="12" t="s">
        <v>927</v>
      </c>
      <c r="B696" s="12" t="s">
        <v>1443</v>
      </c>
      <c r="C696" s="12" t="s">
        <v>2210</v>
      </c>
      <c r="D696" s="15" t="s">
        <v>1618</v>
      </c>
      <c r="E696" s="13">
        <v>32614</v>
      </c>
      <c r="F696" s="13">
        <v>32614</v>
      </c>
      <c r="G696" s="13">
        <v>16159.7</v>
      </c>
      <c r="H696" s="13">
        <v>48773.7</v>
      </c>
      <c r="I696" s="13">
        <v>936.02</v>
      </c>
      <c r="J696" s="13">
        <v>991.47</v>
      </c>
      <c r="K696" s="13">
        <v>0</v>
      </c>
      <c r="L696" s="13">
        <v>324.18</v>
      </c>
      <c r="M696" s="13">
        <v>7261.79</v>
      </c>
      <c r="N696" s="14">
        <v>39260.239999999998</v>
      </c>
      <c r="O696" s="12" t="s">
        <v>2044</v>
      </c>
      <c r="R696" s="11"/>
      <c r="S696" s="11"/>
      <c r="AE696" s="5"/>
    </row>
    <row r="697" spans="1:31" ht="17.25" x14ac:dyDescent="0.35">
      <c r="A697" s="12" t="s">
        <v>2449</v>
      </c>
      <c r="B697" s="12" t="s">
        <v>1443</v>
      </c>
      <c r="C697" s="12" t="s">
        <v>2210</v>
      </c>
      <c r="D697" s="15" t="s">
        <v>1618</v>
      </c>
      <c r="E697" s="13">
        <v>37570</v>
      </c>
      <c r="F697" s="13">
        <v>37570</v>
      </c>
      <c r="G697" s="13">
        <v>31014</v>
      </c>
      <c r="H697" s="13">
        <v>68584</v>
      </c>
      <c r="I697" s="13">
        <v>1078.26</v>
      </c>
      <c r="J697" s="13">
        <v>1142.1300000000001</v>
      </c>
      <c r="K697" s="13">
        <v>0</v>
      </c>
      <c r="L697" s="13">
        <v>3468.57</v>
      </c>
      <c r="M697" s="13">
        <v>4067.16</v>
      </c>
      <c r="N697" s="14">
        <v>58827.88</v>
      </c>
      <c r="O697" s="12" t="s">
        <v>2044</v>
      </c>
      <c r="R697" s="11"/>
      <c r="S697" s="11"/>
      <c r="AE697" s="5"/>
    </row>
    <row r="698" spans="1:31" ht="17.25" x14ac:dyDescent="0.35">
      <c r="A698" s="12" t="s">
        <v>963</v>
      </c>
      <c r="B698" s="12" t="s">
        <v>1443</v>
      </c>
      <c r="C698" s="12" t="s">
        <v>2450</v>
      </c>
      <c r="D698" s="15" t="s">
        <v>1618</v>
      </c>
      <c r="E698" s="13">
        <v>28990</v>
      </c>
      <c r="F698" s="13">
        <v>28990</v>
      </c>
      <c r="G698" s="13">
        <v>28734.1</v>
      </c>
      <c r="H698" s="13">
        <v>57724.1</v>
      </c>
      <c r="I698" s="13">
        <v>832.01</v>
      </c>
      <c r="J698" s="13">
        <v>881.3</v>
      </c>
      <c r="K698" s="13">
        <v>0</v>
      </c>
      <c r="L698" s="13">
        <v>1698.87</v>
      </c>
      <c r="M698" s="13">
        <v>6925.76</v>
      </c>
      <c r="N698" s="14">
        <v>47386.159999999989</v>
      </c>
      <c r="O698" s="12" t="s">
        <v>2044</v>
      </c>
      <c r="R698" s="11"/>
      <c r="S698" s="11"/>
      <c r="AE698" s="5"/>
    </row>
    <row r="699" spans="1:31" ht="17.25" x14ac:dyDescent="0.35">
      <c r="A699" s="12" t="s">
        <v>2451</v>
      </c>
      <c r="B699" s="12" t="s">
        <v>1443</v>
      </c>
      <c r="C699" s="12" t="s">
        <v>2237</v>
      </c>
      <c r="D699" s="15" t="s">
        <v>1618</v>
      </c>
      <c r="E699" s="13">
        <v>28990</v>
      </c>
      <c r="F699" s="13">
        <v>28990</v>
      </c>
      <c r="G699" s="13">
        <v>15000</v>
      </c>
      <c r="H699" s="13">
        <v>43990</v>
      </c>
      <c r="I699" s="13">
        <v>832.01</v>
      </c>
      <c r="J699" s="13">
        <v>881.3</v>
      </c>
      <c r="K699" s="13">
        <v>0</v>
      </c>
      <c r="L699" s="13">
        <v>0</v>
      </c>
      <c r="M699" s="13">
        <v>0</v>
      </c>
      <c r="N699" s="14">
        <v>42276.689999999995</v>
      </c>
      <c r="O699" s="12" t="s">
        <v>2044</v>
      </c>
      <c r="R699" s="11"/>
      <c r="S699" s="11"/>
      <c r="AE699" s="5"/>
    </row>
    <row r="700" spans="1:31" ht="17.25" x14ac:dyDescent="0.35">
      <c r="A700" s="12" t="s">
        <v>1132</v>
      </c>
      <c r="B700" s="12" t="s">
        <v>1443</v>
      </c>
      <c r="C700" s="12" t="s">
        <v>2294</v>
      </c>
      <c r="D700" s="15" t="s">
        <v>1618</v>
      </c>
      <c r="E700" s="13">
        <v>28990</v>
      </c>
      <c r="F700" s="13">
        <v>28990</v>
      </c>
      <c r="G700" s="13">
        <v>15000</v>
      </c>
      <c r="H700" s="13">
        <v>43990</v>
      </c>
      <c r="I700" s="13">
        <v>832.01</v>
      </c>
      <c r="J700" s="13">
        <v>881.3</v>
      </c>
      <c r="K700" s="13">
        <v>0</v>
      </c>
      <c r="L700" s="13">
        <v>0</v>
      </c>
      <c r="M700" s="13">
        <v>4704.9799999999996</v>
      </c>
      <c r="N700" s="14">
        <v>37571.709999999992</v>
      </c>
      <c r="O700" s="12" t="s">
        <v>2044</v>
      </c>
      <c r="R700" s="11"/>
      <c r="S700" s="11"/>
      <c r="AE700" s="5"/>
    </row>
    <row r="701" spans="1:31" ht="17.25" x14ac:dyDescent="0.35">
      <c r="A701" s="12" t="s">
        <v>2038</v>
      </c>
      <c r="B701" s="12" t="s">
        <v>1376</v>
      </c>
      <c r="C701" s="12" t="s">
        <v>2271</v>
      </c>
      <c r="D701" s="15" t="s">
        <v>1618</v>
      </c>
      <c r="E701" s="13">
        <v>37570</v>
      </c>
      <c r="F701" s="13">
        <v>37570</v>
      </c>
      <c r="G701" s="13">
        <v>15289.720000000001</v>
      </c>
      <c r="H701" s="13">
        <v>52859.72</v>
      </c>
      <c r="I701" s="13">
        <v>1078.26</v>
      </c>
      <c r="J701" s="13">
        <v>1142.1300000000001</v>
      </c>
      <c r="K701" s="13">
        <v>0</v>
      </c>
      <c r="L701" s="13">
        <v>893.15</v>
      </c>
      <c r="M701" s="13">
        <v>0</v>
      </c>
      <c r="N701" s="14">
        <v>49746.18</v>
      </c>
      <c r="O701" s="12" t="s">
        <v>2044</v>
      </c>
      <c r="R701" s="11"/>
      <c r="S701" s="11"/>
      <c r="AE701" s="5"/>
    </row>
    <row r="702" spans="1:31" ht="17.25" x14ac:dyDescent="0.35">
      <c r="A702" s="12" t="s">
        <v>2452</v>
      </c>
      <c r="B702" s="12" t="s">
        <v>1351</v>
      </c>
      <c r="C702" s="12" t="s">
        <v>2271</v>
      </c>
      <c r="D702" s="15" t="s">
        <v>1618</v>
      </c>
      <c r="E702" s="13">
        <v>27982.5</v>
      </c>
      <c r="F702" s="13">
        <v>27982.5</v>
      </c>
      <c r="G702" s="13">
        <v>17926.64</v>
      </c>
      <c r="H702" s="13">
        <v>45909.14</v>
      </c>
      <c r="I702" s="13">
        <v>803.1</v>
      </c>
      <c r="J702" s="13">
        <v>850.67</v>
      </c>
      <c r="K702" s="13">
        <v>0</v>
      </c>
      <c r="L702" s="13">
        <v>0</v>
      </c>
      <c r="M702" s="13">
        <v>2266</v>
      </c>
      <c r="N702" s="14">
        <v>41989.37</v>
      </c>
      <c r="O702" s="12" t="s">
        <v>2044</v>
      </c>
      <c r="R702" s="11"/>
      <c r="S702" s="11"/>
      <c r="AE702" s="5"/>
    </row>
    <row r="703" spans="1:31" ht="17.25" x14ac:dyDescent="0.35">
      <c r="A703" s="12" t="s">
        <v>175</v>
      </c>
      <c r="B703" s="12" t="s">
        <v>1351</v>
      </c>
      <c r="C703" s="12" t="s">
        <v>2264</v>
      </c>
      <c r="D703" s="15" t="s">
        <v>1618</v>
      </c>
      <c r="E703" s="13">
        <v>37570</v>
      </c>
      <c r="F703" s="13">
        <v>37570</v>
      </c>
      <c r="G703" s="13">
        <v>15660.23</v>
      </c>
      <c r="H703" s="13">
        <v>53230.229999999996</v>
      </c>
      <c r="I703" s="13">
        <v>1078.26</v>
      </c>
      <c r="J703" s="13">
        <v>1142.1300000000001</v>
      </c>
      <c r="K703" s="13">
        <v>0</v>
      </c>
      <c r="L703" s="13">
        <v>0</v>
      </c>
      <c r="M703" s="13">
        <v>7150.4</v>
      </c>
      <c r="N703" s="14">
        <v>43859.439999999995</v>
      </c>
      <c r="O703" s="12" t="s">
        <v>2045</v>
      </c>
      <c r="R703" s="11"/>
      <c r="S703" s="11"/>
      <c r="AE703" s="5"/>
    </row>
    <row r="704" spans="1:31" ht="17.25" x14ac:dyDescent="0.35">
      <c r="A704" s="12" t="s">
        <v>242</v>
      </c>
      <c r="B704" s="12" t="s">
        <v>1351</v>
      </c>
      <c r="C704" s="12" t="s">
        <v>2264</v>
      </c>
      <c r="D704" s="15" t="s">
        <v>1618</v>
      </c>
      <c r="E704" s="13">
        <v>37570</v>
      </c>
      <c r="F704" s="13">
        <v>37570</v>
      </c>
      <c r="G704" s="13">
        <v>10000</v>
      </c>
      <c r="H704" s="13">
        <v>47570</v>
      </c>
      <c r="I704" s="13">
        <v>1078.26</v>
      </c>
      <c r="J704" s="13">
        <v>1142.1300000000001</v>
      </c>
      <c r="K704" s="13">
        <v>0</v>
      </c>
      <c r="L704" s="13">
        <v>99.69</v>
      </c>
      <c r="M704" s="13">
        <v>336</v>
      </c>
      <c r="N704" s="14">
        <v>44913.919999999998</v>
      </c>
      <c r="O704" s="12" t="s">
        <v>2045</v>
      </c>
      <c r="R704" s="11"/>
      <c r="S704" s="11"/>
      <c r="AE704" s="5"/>
    </row>
    <row r="705" spans="1:31" ht="17.25" x14ac:dyDescent="0.35">
      <c r="A705" s="12" t="s">
        <v>210</v>
      </c>
      <c r="B705" s="12" t="s">
        <v>1351</v>
      </c>
      <c r="C705" s="12" t="s">
        <v>2221</v>
      </c>
      <c r="D705" s="15" t="s">
        <v>1618</v>
      </c>
      <c r="E705" s="13">
        <v>37570</v>
      </c>
      <c r="F705" s="13">
        <v>37570</v>
      </c>
      <c r="G705" s="13">
        <v>10000</v>
      </c>
      <c r="H705" s="13">
        <v>47570</v>
      </c>
      <c r="I705" s="13">
        <v>1078.26</v>
      </c>
      <c r="J705" s="13">
        <v>1142.1300000000001</v>
      </c>
      <c r="K705" s="13">
        <v>0</v>
      </c>
      <c r="L705" s="13">
        <v>99.69</v>
      </c>
      <c r="M705" s="13">
        <v>4586.08</v>
      </c>
      <c r="N705" s="14">
        <v>40663.839999999997</v>
      </c>
      <c r="O705" s="12" t="s">
        <v>2044</v>
      </c>
      <c r="R705" s="11"/>
      <c r="S705" s="11"/>
      <c r="AE705" s="5"/>
    </row>
    <row r="706" spans="1:31" ht="17.25" x14ac:dyDescent="0.35">
      <c r="A706" s="12" t="s">
        <v>495</v>
      </c>
      <c r="B706" s="12" t="s">
        <v>1357</v>
      </c>
      <c r="C706" s="12" t="s">
        <v>2370</v>
      </c>
      <c r="D706" s="15" t="s">
        <v>1618</v>
      </c>
      <c r="E706" s="13">
        <v>21600</v>
      </c>
      <c r="F706" s="13">
        <v>21600</v>
      </c>
      <c r="G706" s="13">
        <v>11579.46</v>
      </c>
      <c r="H706" s="13">
        <v>33179.46</v>
      </c>
      <c r="I706" s="13">
        <v>619.91999999999996</v>
      </c>
      <c r="J706" s="13">
        <v>656.64</v>
      </c>
      <c r="K706" s="13">
        <v>0</v>
      </c>
      <c r="L706" s="13">
        <v>0</v>
      </c>
      <c r="M706" s="13">
        <v>266</v>
      </c>
      <c r="N706" s="14">
        <v>31636.9</v>
      </c>
      <c r="O706" s="12" t="s">
        <v>2044</v>
      </c>
      <c r="R706" s="11"/>
      <c r="S706" s="11"/>
      <c r="AE706" s="5"/>
    </row>
    <row r="707" spans="1:31" ht="17.25" x14ac:dyDescent="0.35">
      <c r="A707" s="12" t="s">
        <v>541</v>
      </c>
      <c r="B707" s="12" t="s">
        <v>1357</v>
      </c>
      <c r="C707" s="12" t="s">
        <v>2453</v>
      </c>
      <c r="D707" s="15" t="s">
        <v>1618</v>
      </c>
      <c r="E707" s="13">
        <v>26650</v>
      </c>
      <c r="F707" s="13">
        <v>26650</v>
      </c>
      <c r="G707" s="13">
        <v>19067.400000000001</v>
      </c>
      <c r="H707" s="13">
        <v>45717.4</v>
      </c>
      <c r="I707" s="13">
        <v>764.85</v>
      </c>
      <c r="J707" s="13">
        <v>810.16</v>
      </c>
      <c r="K707" s="13">
        <v>0</v>
      </c>
      <c r="L707" s="13">
        <v>0</v>
      </c>
      <c r="M707" s="13">
        <v>112</v>
      </c>
      <c r="N707" s="14">
        <v>44030.39</v>
      </c>
      <c r="O707" s="12" t="s">
        <v>2044</v>
      </c>
      <c r="R707" s="11"/>
      <c r="S707" s="11"/>
      <c r="AE707" s="5"/>
    </row>
    <row r="708" spans="1:31" ht="17.25" x14ac:dyDescent="0.35">
      <c r="A708" s="12" t="s">
        <v>438</v>
      </c>
      <c r="B708" s="12" t="s">
        <v>1357</v>
      </c>
      <c r="C708" s="12" t="s">
        <v>2454</v>
      </c>
      <c r="D708" s="15" t="s">
        <v>1618</v>
      </c>
      <c r="E708" s="13">
        <v>22800</v>
      </c>
      <c r="F708" s="13">
        <v>22800</v>
      </c>
      <c r="G708" s="13">
        <v>10000</v>
      </c>
      <c r="H708" s="13">
        <v>32800</v>
      </c>
      <c r="I708" s="13">
        <v>654.36</v>
      </c>
      <c r="J708" s="13">
        <v>693.12</v>
      </c>
      <c r="K708" s="13">
        <v>0</v>
      </c>
      <c r="L708" s="13">
        <v>0</v>
      </c>
      <c r="M708" s="13">
        <v>266</v>
      </c>
      <c r="N708" s="14">
        <v>31186.52</v>
      </c>
      <c r="O708" s="12" t="s">
        <v>2044</v>
      </c>
      <c r="R708" s="11"/>
      <c r="S708" s="11"/>
      <c r="AE708" s="5"/>
    </row>
    <row r="709" spans="1:31" ht="17.25" x14ac:dyDescent="0.35">
      <c r="A709" s="12" t="s">
        <v>517</v>
      </c>
      <c r="B709" s="12" t="s">
        <v>1357</v>
      </c>
      <c r="C709" s="12" t="s">
        <v>2455</v>
      </c>
      <c r="D709" s="15" t="s">
        <v>1618</v>
      </c>
      <c r="E709" s="13">
        <v>21000</v>
      </c>
      <c r="F709" s="13">
        <v>21000</v>
      </c>
      <c r="G709" s="13">
        <v>18940.23</v>
      </c>
      <c r="H709" s="13">
        <v>39940.229999999996</v>
      </c>
      <c r="I709" s="13">
        <v>602.70000000000005</v>
      </c>
      <c r="J709" s="13">
        <v>638.4</v>
      </c>
      <c r="K709" s="13">
        <v>1512.45</v>
      </c>
      <c r="L709" s="13">
        <v>0</v>
      </c>
      <c r="M709" s="13">
        <v>1557.64</v>
      </c>
      <c r="N709" s="14">
        <v>35629.040000000001</v>
      </c>
      <c r="O709" s="12" t="s">
        <v>2044</v>
      </c>
      <c r="R709" s="11"/>
      <c r="S709" s="11"/>
      <c r="AE709" s="5"/>
    </row>
    <row r="710" spans="1:31" ht="17.25" x14ac:dyDescent="0.35">
      <c r="A710" s="12" t="s">
        <v>305</v>
      </c>
      <c r="B710" s="12" t="s">
        <v>1357</v>
      </c>
      <c r="C710" s="12" t="s">
        <v>2456</v>
      </c>
      <c r="D710" s="15" t="s">
        <v>1618</v>
      </c>
      <c r="E710" s="13">
        <v>30439.5</v>
      </c>
      <c r="F710" s="13">
        <v>38212.239999999998</v>
      </c>
      <c r="G710" s="13">
        <v>99071.280000000013</v>
      </c>
      <c r="H710" s="13">
        <v>129510.78000000001</v>
      </c>
      <c r="I710" s="13">
        <v>1096.69</v>
      </c>
      <c r="J710" s="13">
        <v>1161.6500000000001</v>
      </c>
      <c r="K710" s="13">
        <v>0</v>
      </c>
      <c r="L710" s="13">
        <v>5150.2700000000004</v>
      </c>
      <c r="M710" s="13">
        <v>8507.56</v>
      </c>
      <c r="N710" s="14">
        <v>113594.61000000002</v>
      </c>
      <c r="O710" s="12" t="s">
        <v>2044</v>
      </c>
      <c r="R710" s="11"/>
      <c r="S710" s="11"/>
      <c r="AE710" s="5"/>
    </row>
    <row r="711" spans="1:31" ht="17.25" x14ac:dyDescent="0.35">
      <c r="A711" s="12" t="s">
        <v>514</v>
      </c>
      <c r="B711" s="12" t="s">
        <v>1357</v>
      </c>
      <c r="C711" s="12" t="s">
        <v>2327</v>
      </c>
      <c r="D711" s="15" t="s">
        <v>1618</v>
      </c>
      <c r="E711" s="13">
        <v>21000</v>
      </c>
      <c r="F711" s="13">
        <v>21000</v>
      </c>
      <c r="G711" s="13">
        <v>23526.73</v>
      </c>
      <c r="H711" s="13">
        <v>44526.729999999996</v>
      </c>
      <c r="I711" s="13">
        <v>602.70000000000005</v>
      </c>
      <c r="J711" s="13">
        <v>638.4</v>
      </c>
      <c r="K711" s="13">
        <v>0</v>
      </c>
      <c r="L711" s="13">
        <v>0</v>
      </c>
      <c r="M711" s="13">
        <v>3173.25</v>
      </c>
      <c r="N711" s="14">
        <v>40112.379999999997</v>
      </c>
      <c r="O711" s="12" t="s">
        <v>2044</v>
      </c>
      <c r="R711" s="11"/>
      <c r="S711" s="11"/>
      <c r="AE711" s="5"/>
    </row>
    <row r="712" spans="1:31" ht="17.25" x14ac:dyDescent="0.35">
      <c r="A712" s="12" t="s">
        <v>466</v>
      </c>
      <c r="B712" s="12" t="s">
        <v>1357</v>
      </c>
      <c r="C712" s="12" t="s">
        <v>2415</v>
      </c>
      <c r="D712" s="15" t="s">
        <v>1618</v>
      </c>
      <c r="E712" s="13">
        <v>25525.5</v>
      </c>
      <c r="F712" s="13">
        <v>32043.45</v>
      </c>
      <c r="G712" s="13">
        <v>42940.95</v>
      </c>
      <c r="H712" s="13">
        <v>68466.45</v>
      </c>
      <c r="I712" s="13">
        <v>919.65</v>
      </c>
      <c r="J712" s="13">
        <v>974.12</v>
      </c>
      <c r="K712" s="13">
        <v>0</v>
      </c>
      <c r="L712" s="13">
        <v>0</v>
      </c>
      <c r="M712" s="13">
        <v>0</v>
      </c>
      <c r="N712" s="14">
        <v>66572.680000000008</v>
      </c>
      <c r="O712" s="12" t="s">
        <v>2044</v>
      </c>
      <c r="R712" s="11"/>
      <c r="S712" s="11"/>
      <c r="AE712" s="5"/>
    </row>
    <row r="713" spans="1:31" ht="17.25" x14ac:dyDescent="0.35">
      <c r="A713" s="12" t="s">
        <v>268</v>
      </c>
      <c r="B713" s="12" t="s">
        <v>1357</v>
      </c>
      <c r="C713" s="12" t="s">
        <v>2457</v>
      </c>
      <c r="D713" s="15" t="s">
        <v>1618</v>
      </c>
      <c r="E713" s="13">
        <v>30439.5</v>
      </c>
      <c r="F713" s="13">
        <v>30439.5</v>
      </c>
      <c r="G713" s="13">
        <v>36214.229999999996</v>
      </c>
      <c r="H713" s="13">
        <v>66653.73</v>
      </c>
      <c r="I713" s="13">
        <v>873.61</v>
      </c>
      <c r="J713" s="13">
        <v>925.36</v>
      </c>
      <c r="K713" s="13">
        <v>0</v>
      </c>
      <c r="L713" s="13">
        <v>3166.8</v>
      </c>
      <c r="M713" s="13">
        <v>2626.6800000000003</v>
      </c>
      <c r="N713" s="14">
        <v>59061.279999999992</v>
      </c>
      <c r="O713" s="12" t="s">
        <v>2044</v>
      </c>
      <c r="R713" s="11"/>
      <c r="S713" s="11"/>
      <c r="AE713" s="5"/>
    </row>
    <row r="714" spans="1:31" ht="17.25" x14ac:dyDescent="0.35">
      <c r="A714" s="12" t="s">
        <v>150</v>
      </c>
      <c r="B714" s="12" t="s">
        <v>1357</v>
      </c>
      <c r="C714" s="12" t="s">
        <v>2299</v>
      </c>
      <c r="D714" s="15" t="s">
        <v>1618</v>
      </c>
      <c r="E714" s="13">
        <v>30439.5</v>
      </c>
      <c r="F714" s="13">
        <v>30439.5</v>
      </c>
      <c r="G714" s="13">
        <v>27108.489999999998</v>
      </c>
      <c r="H714" s="13">
        <v>57547.99</v>
      </c>
      <c r="I714" s="13">
        <v>873.61</v>
      </c>
      <c r="J714" s="13">
        <v>925.36</v>
      </c>
      <c r="K714" s="13">
        <v>0</v>
      </c>
      <c r="L714" s="13">
        <v>1659.6</v>
      </c>
      <c r="M714" s="13">
        <v>5590.8899999999994</v>
      </c>
      <c r="N714" s="14">
        <v>48498.53</v>
      </c>
      <c r="O714" s="12" t="s">
        <v>2044</v>
      </c>
      <c r="R714" s="11"/>
      <c r="S714" s="11"/>
      <c r="AE714" s="5"/>
    </row>
    <row r="715" spans="1:31" ht="17.25" x14ac:dyDescent="0.35">
      <c r="A715" s="12" t="s">
        <v>338</v>
      </c>
      <c r="B715" s="12" t="s">
        <v>1357</v>
      </c>
      <c r="C715" s="12" t="s">
        <v>2458</v>
      </c>
      <c r="D715" s="15" t="s">
        <v>1618</v>
      </c>
      <c r="E715" s="13">
        <v>30439.5</v>
      </c>
      <c r="F715" s="13">
        <v>30439.5</v>
      </c>
      <c r="G715" s="13">
        <v>23716.260000000002</v>
      </c>
      <c r="H715" s="13">
        <v>54155.76</v>
      </c>
      <c r="I715" s="13">
        <v>873.61</v>
      </c>
      <c r="J715" s="13">
        <v>925.36</v>
      </c>
      <c r="K715" s="13">
        <v>0</v>
      </c>
      <c r="L715" s="13">
        <v>1150.77</v>
      </c>
      <c r="M715" s="13">
        <v>7658.7</v>
      </c>
      <c r="N715" s="14">
        <v>43547.320000000007</v>
      </c>
      <c r="O715" s="12" t="s">
        <v>2044</v>
      </c>
      <c r="R715" s="11"/>
      <c r="S715" s="11"/>
      <c r="AE715" s="5"/>
    </row>
    <row r="716" spans="1:31" ht="17.25" x14ac:dyDescent="0.35">
      <c r="A716" s="12" t="s">
        <v>425</v>
      </c>
      <c r="B716" s="12" t="s">
        <v>1357</v>
      </c>
      <c r="C716" s="12" t="s">
        <v>2459</v>
      </c>
      <c r="D716" s="15" t="s">
        <v>1618</v>
      </c>
      <c r="E716" s="13">
        <v>28990</v>
      </c>
      <c r="F716" s="13">
        <v>28990</v>
      </c>
      <c r="G716" s="13">
        <v>33239.910000000003</v>
      </c>
      <c r="H716" s="13">
        <v>62229.91</v>
      </c>
      <c r="I716" s="13">
        <v>832.01</v>
      </c>
      <c r="J716" s="13">
        <v>881.3</v>
      </c>
      <c r="K716" s="13">
        <v>1512.45</v>
      </c>
      <c r="L716" s="13">
        <v>2147.87</v>
      </c>
      <c r="M716" s="13">
        <v>8269.65</v>
      </c>
      <c r="N716" s="14">
        <v>48586.63</v>
      </c>
      <c r="O716" s="12" t="s">
        <v>2044</v>
      </c>
      <c r="R716" s="11"/>
      <c r="S716" s="11"/>
      <c r="AE716" s="5"/>
    </row>
    <row r="717" spans="1:31" ht="17.25" x14ac:dyDescent="0.35">
      <c r="A717" s="12" t="s">
        <v>223</v>
      </c>
      <c r="B717" s="12" t="s">
        <v>1357</v>
      </c>
      <c r="C717" s="12" t="s">
        <v>2460</v>
      </c>
      <c r="D717" s="15" t="s">
        <v>1618</v>
      </c>
      <c r="E717" s="13">
        <v>30439.5</v>
      </c>
      <c r="F717" s="13">
        <v>30439.5</v>
      </c>
      <c r="G717" s="13">
        <v>34391.5</v>
      </c>
      <c r="H717" s="13">
        <v>64831</v>
      </c>
      <c r="I717" s="13">
        <v>873.61</v>
      </c>
      <c r="J717" s="13">
        <v>925.36</v>
      </c>
      <c r="K717" s="13">
        <v>1512.45</v>
      </c>
      <c r="L717" s="13">
        <v>2525.19</v>
      </c>
      <c r="M717" s="13">
        <v>7515.54</v>
      </c>
      <c r="N717" s="14">
        <v>51478.85</v>
      </c>
      <c r="O717" s="12" t="s">
        <v>2044</v>
      </c>
      <c r="R717" s="11"/>
      <c r="S717" s="11"/>
      <c r="AE717" s="5"/>
    </row>
    <row r="718" spans="1:31" ht="17.25" x14ac:dyDescent="0.35">
      <c r="A718" s="12" t="s">
        <v>241</v>
      </c>
      <c r="B718" s="12" t="s">
        <v>1357</v>
      </c>
      <c r="C718" s="12" t="s">
        <v>2461</v>
      </c>
      <c r="D718" s="15" t="s">
        <v>1618</v>
      </c>
      <c r="E718" s="13">
        <v>30439.5</v>
      </c>
      <c r="F718" s="13">
        <v>30439.5</v>
      </c>
      <c r="G718" s="13">
        <v>16783.53</v>
      </c>
      <c r="H718" s="13">
        <v>47223.03</v>
      </c>
      <c r="I718" s="13">
        <v>873.61</v>
      </c>
      <c r="J718" s="13">
        <v>925.36</v>
      </c>
      <c r="K718" s="13">
        <v>0</v>
      </c>
      <c r="L718" s="13">
        <v>110.86</v>
      </c>
      <c r="M718" s="13">
        <v>8833.3799999999992</v>
      </c>
      <c r="N718" s="14">
        <v>36479.82</v>
      </c>
      <c r="O718" s="12" t="s">
        <v>2044</v>
      </c>
      <c r="R718" s="11"/>
      <c r="S718" s="11"/>
      <c r="AE718" s="5"/>
    </row>
    <row r="719" spans="1:31" ht="17.25" x14ac:dyDescent="0.35">
      <c r="A719" s="12" t="s">
        <v>688</v>
      </c>
      <c r="B719" s="12" t="s">
        <v>1357</v>
      </c>
      <c r="C719" s="12" t="s">
        <v>2223</v>
      </c>
      <c r="D719" s="15" t="s">
        <v>1618</v>
      </c>
      <c r="E719" s="13">
        <v>30439.5</v>
      </c>
      <c r="F719" s="13">
        <v>30439.5</v>
      </c>
      <c r="G719" s="13">
        <v>10000</v>
      </c>
      <c r="H719" s="13">
        <v>40439.5</v>
      </c>
      <c r="I719" s="13">
        <v>873.61</v>
      </c>
      <c r="J719" s="13">
        <v>925.36</v>
      </c>
      <c r="K719" s="13">
        <v>0</v>
      </c>
      <c r="L719" s="13">
        <v>0</v>
      </c>
      <c r="M719" s="13">
        <v>224</v>
      </c>
      <c r="N719" s="14">
        <v>38416.53</v>
      </c>
      <c r="O719" s="12" t="s">
        <v>2044</v>
      </c>
      <c r="R719" s="11"/>
      <c r="S719" s="11"/>
      <c r="AE719" s="5"/>
    </row>
    <row r="720" spans="1:31" ht="17.25" x14ac:dyDescent="0.35">
      <c r="A720" s="12" t="s">
        <v>724</v>
      </c>
      <c r="B720" s="12" t="s">
        <v>1357</v>
      </c>
      <c r="C720" s="12" t="s">
        <v>2223</v>
      </c>
      <c r="D720" s="15" t="s">
        <v>1618</v>
      </c>
      <c r="E720" s="13">
        <v>30439.5</v>
      </c>
      <c r="F720" s="13">
        <v>30439.5</v>
      </c>
      <c r="G720" s="13">
        <v>23161.61</v>
      </c>
      <c r="H720" s="13">
        <v>53601.11</v>
      </c>
      <c r="I720" s="13">
        <v>873.61</v>
      </c>
      <c r="J720" s="13">
        <v>925.36</v>
      </c>
      <c r="K720" s="13">
        <v>0</v>
      </c>
      <c r="L720" s="13">
        <v>1067.57</v>
      </c>
      <c r="M720" s="13">
        <v>10749.41</v>
      </c>
      <c r="N720" s="14">
        <v>39985.159999999996</v>
      </c>
      <c r="O720" s="12" t="s">
        <v>2044</v>
      </c>
      <c r="R720" s="11"/>
      <c r="S720" s="11"/>
      <c r="AE720" s="5"/>
    </row>
    <row r="721" spans="1:31" ht="17.25" x14ac:dyDescent="0.35">
      <c r="A721" s="12" t="s">
        <v>769</v>
      </c>
      <c r="B721" s="12" t="s">
        <v>1357</v>
      </c>
      <c r="C721" s="12" t="s">
        <v>2223</v>
      </c>
      <c r="D721" s="15" t="s">
        <v>1618</v>
      </c>
      <c r="E721" s="13">
        <v>21000</v>
      </c>
      <c r="F721" s="13">
        <v>21000</v>
      </c>
      <c r="G721" s="13">
        <v>13304.83</v>
      </c>
      <c r="H721" s="13">
        <v>34304.83</v>
      </c>
      <c r="I721" s="13">
        <v>602.70000000000005</v>
      </c>
      <c r="J721" s="13">
        <v>638.4</v>
      </c>
      <c r="K721" s="13">
        <v>0</v>
      </c>
      <c r="L721" s="13">
        <v>0</v>
      </c>
      <c r="M721" s="13">
        <v>3306.32</v>
      </c>
      <c r="N721" s="14">
        <v>29757.410000000003</v>
      </c>
      <c r="O721" s="12" t="s">
        <v>2044</v>
      </c>
      <c r="R721" s="11"/>
      <c r="S721" s="11"/>
      <c r="AE721" s="5"/>
    </row>
    <row r="722" spans="1:31" ht="17.25" x14ac:dyDescent="0.35">
      <c r="A722" s="12" t="s">
        <v>2462</v>
      </c>
      <c r="B722" s="12" t="s">
        <v>1357</v>
      </c>
      <c r="C722" s="12" t="s">
        <v>2223</v>
      </c>
      <c r="D722" s="15" t="s">
        <v>1618</v>
      </c>
      <c r="E722" s="13">
        <v>21800</v>
      </c>
      <c r="F722" s="13">
        <v>21800</v>
      </c>
      <c r="G722" s="13">
        <v>10000</v>
      </c>
      <c r="H722" s="13">
        <v>31800</v>
      </c>
      <c r="I722" s="13">
        <v>625.66</v>
      </c>
      <c r="J722" s="13">
        <v>662.72</v>
      </c>
      <c r="K722" s="13">
        <v>0</v>
      </c>
      <c r="L722" s="13">
        <v>0</v>
      </c>
      <c r="M722" s="13">
        <v>3069.14</v>
      </c>
      <c r="N722" s="14">
        <v>27442.48</v>
      </c>
      <c r="O722" s="12" t="s">
        <v>2044</v>
      </c>
      <c r="R722" s="11"/>
      <c r="S722" s="11"/>
      <c r="AE722" s="5"/>
    </row>
    <row r="723" spans="1:31" ht="17.25" x14ac:dyDescent="0.35">
      <c r="A723" s="12" t="s">
        <v>741</v>
      </c>
      <c r="B723" s="12" t="s">
        <v>1357</v>
      </c>
      <c r="C723" s="12" t="s">
        <v>2200</v>
      </c>
      <c r="D723" s="15" t="s">
        <v>1618</v>
      </c>
      <c r="E723" s="13">
        <v>30439.5</v>
      </c>
      <c r="F723" s="13">
        <v>30439.5</v>
      </c>
      <c r="G723" s="13">
        <v>15000</v>
      </c>
      <c r="H723" s="13">
        <v>45439.5</v>
      </c>
      <c r="I723" s="13">
        <v>873.61</v>
      </c>
      <c r="J723" s="13">
        <v>925.36</v>
      </c>
      <c r="K723" s="13">
        <v>0</v>
      </c>
      <c r="L723" s="13">
        <v>0</v>
      </c>
      <c r="M723" s="13">
        <v>336</v>
      </c>
      <c r="N723" s="14">
        <v>43304.53</v>
      </c>
      <c r="O723" s="12" t="s">
        <v>2044</v>
      </c>
      <c r="R723" s="11"/>
      <c r="S723" s="11"/>
      <c r="AE723" s="5"/>
    </row>
    <row r="724" spans="1:31" ht="17.25" x14ac:dyDescent="0.35">
      <c r="A724" s="12" t="s">
        <v>743</v>
      </c>
      <c r="B724" s="12" t="s">
        <v>1357</v>
      </c>
      <c r="C724" s="12" t="s">
        <v>2200</v>
      </c>
      <c r="D724" s="15" t="s">
        <v>1618</v>
      </c>
      <c r="E724" s="13">
        <v>23900</v>
      </c>
      <c r="F724" s="13">
        <v>30002.87</v>
      </c>
      <c r="G724" s="13">
        <v>54736.670000000006</v>
      </c>
      <c r="H724" s="13">
        <v>78636.670000000013</v>
      </c>
      <c r="I724" s="13">
        <v>861.08</v>
      </c>
      <c r="J724" s="13">
        <v>912.09</v>
      </c>
      <c r="K724" s="13">
        <v>0</v>
      </c>
      <c r="L724" s="13">
        <v>0</v>
      </c>
      <c r="M724" s="13">
        <v>5989.33</v>
      </c>
      <c r="N724" s="14">
        <v>70874.170000000013</v>
      </c>
      <c r="O724" s="12" t="s">
        <v>2044</v>
      </c>
      <c r="R724" s="11"/>
      <c r="S724" s="11"/>
      <c r="AE724" s="5"/>
    </row>
    <row r="725" spans="1:31" ht="17.25" x14ac:dyDescent="0.35">
      <c r="A725" s="12" t="s">
        <v>687</v>
      </c>
      <c r="B725" s="12" t="s">
        <v>1357</v>
      </c>
      <c r="C725" s="12" t="s">
        <v>2240</v>
      </c>
      <c r="D725" s="15" t="s">
        <v>1618</v>
      </c>
      <c r="E725" s="13">
        <v>31500</v>
      </c>
      <c r="F725" s="13">
        <v>31500</v>
      </c>
      <c r="G725" s="13">
        <v>22999.67</v>
      </c>
      <c r="H725" s="13">
        <v>54499.67</v>
      </c>
      <c r="I725" s="13">
        <v>904.05</v>
      </c>
      <c r="J725" s="13">
        <v>957.6</v>
      </c>
      <c r="K725" s="13">
        <v>0</v>
      </c>
      <c r="L725" s="13">
        <v>1192.95</v>
      </c>
      <c r="M725" s="13">
        <v>9845.51</v>
      </c>
      <c r="N725" s="14">
        <v>41599.56</v>
      </c>
      <c r="O725" s="12" t="s">
        <v>2044</v>
      </c>
      <c r="R725" s="11"/>
      <c r="S725" s="11"/>
      <c r="AE725" s="5"/>
    </row>
    <row r="726" spans="1:31" ht="17.25" x14ac:dyDescent="0.35">
      <c r="A726" s="12" t="s">
        <v>1643</v>
      </c>
      <c r="B726" s="12" t="s">
        <v>1644</v>
      </c>
      <c r="C726" s="12" t="s">
        <v>2242</v>
      </c>
      <c r="D726" s="15" t="s">
        <v>1618</v>
      </c>
      <c r="E726" s="13">
        <v>37570</v>
      </c>
      <c r="F726" s="13">
        <v>37570</v>
      </c>
      <c r="G726" s="13">
        <v>10000</v>
      </c>
      <c r="H726" s="13">
        <v>47570</v>
      </c>
      <c r="I726" s="13">
        <v>1078.26</v>
      </c>
      <c r="J726" s="13">
        <v>1142.1300000000001</v>
      </c>
      <c r="K726" s="13">
        <v>0</v>
      </c>
      <c r="L726" s="13">
        <v>0</v>
      </c>
      <c r="M726" s="13">
        <v>6798</v>
      </c>
      <c r="N726" s="14">
        <v>38551.61</v>
      </c>
      <c r="O726" s="12" t="s">
        <v>2044</v>
      </c>
      <c r="R726" s="11"/>
      <c r="S726" s="11"/>
      <c r="AE726" s="5"/>
    </row>
    <row r="727" spans="1:31" ht="17.25" x14ac:dyDescent="0.35">
      <c r="A727" s="12" t="s">
        <v>1123</v>
      </c>
      <c r="B727" s="12" t="s">
        <v>1524</v>
      </c>
      <c r="C727" s="12" t="s">
        <v>2463</v>
      </c>
      <c r="D727" s="15" t="s">
        <v>1618</v>
      </c>
      <c r="E727" s="13">
        <v>28990</v>
      </c>
      <c r="F727" s="13">
        <v>28990</v>
      </c>
      <c r="G727" s="13">
        <v>20213.12</v>
      </c>
      <c r="H727" s="13">
        <v>49203.119999999995</v>
      </c>
      <c r="I727" s="13">
        <v>832.01</v>
      </c>
      <c r="J727" s="13">
        <v>881.3</v>
      </c>
      <c r="K727" s="13">
        <v>1512.45</v>
      </c>
      <c r="L727" s="13">
        <v>193.85</v>
      </c>
      <c r="M727" s="13">
        <v>4386.0199999999995</v>
      </c>
      <c r="N727" s="14">
        <v>41397.49</v>
      </c>
      <c r="O727" s="12" t="s">
        <v>2044</v>
      </c>
      <c r="R727" s="11"/>
      <c r="S727" s="11"/>
      <c r="AE727" s="5"/>
    </row>
    <row r="728" spans="1:31" ht="17.25" x14ac:dyDescent="0.35">
      <c r="A728" s="12" t="s">
        <v>1051</v>
      </c>
      <c r="B728" s="12" t="s">
        <v>1524</v>
      </c>
      <c r="C728" s="12" t="s">
        <v>2322</v>
      </c>
      <c r="D728" s="15" t="s">
        <v>1618</v>
      </c>
      <c r="E728" s="13">
        <v>37570</v>
      </c>
      <c r="F728" s="13">
        <v>37570</v>
      </c>
      <c r="G728" s="13">
        <v>23312.98</v>
      </c>
      <c r="H728" s="13">
        <v>60882.979999999996</v>
      </c>
      <c r="I728" s="13">
        <v>1078.26</v>
      </c>
      <c r="J728" s="13">
        <v>1142.1300000000001</v>
      </c>
      <c r="K728" s="13">
        <v>0</v>
      </c>
      <c r="L728" s="13">
        <v>2096.64</v>
      </c>
      <c r="M728" s="13">
        <v>14376.43</v>
      </c>
      <c r="N728" s="14">
        <v>42189.52</v>
      </c>
      <c r="O728" s="12" t="s">
        <v>2044</v>
      </c>
      <c r="R728" s="11"/>
      <c r="S728" s="11"/>
      <c r="AE728" s="5"/>
    </row>
    <row r="729" spans="1:31" ht="17.25" x14ac:dyDescent="0.35">
      <c r="A729" s="12" t="s">
        <v>1077</v>
      </c>
      <c r="B729" s="12" t="s">
        <v>1524</v>
      </c>
      <c r="C729" s="12" t="s">
        <v>2322</v>
      </c>
      <c r="D729" s="15" t="s">
        <v>1618</v>
      </c>
      <c r="E729" s="13">
        <v>32400</v>
      </c>
      <c r="F729" s="13">
        <v>32400</v>
      </c>
      <c r="G729" s="13">
        <v>21142.45</v>
      </c>
      <c r="H729" s="13">
        <v>53542.45</v>
      </c>
      <c r="I729" s="13">
        <v>929.88</v>
      </c>
      <c r="J729" s="13">
        <v>984.96</v>
      </c>
      <c r="K729" s="13">
        <v>3024.9</v>
      </c>
      <c r="L729" s="13">
        <v>587.66</v>
      </c>
      <c r="M729" s="13">
        <v>8224</v>
      </c>
      <c r="N729" s="14">
        <v>39791.049999999996</v>
      </c>
      <c r="O729" s="12" t="s">
        <v>2044</v>
      </c>
      <c r="R729" s="11"/>
      <c r="S729" s="11"/>
      <c r="AE729" s="5"/>
    </row>
    <row r="730" spans="1:31" ht="17.25" x14ac:dyDescent="0.35">
      <c r="A730" s="12" t="s">
        <v>1079</v>
      </c>
      <c r="B730" s="12" t="s">
        <v>1524</v>
      </c>
      <c r="C730" s="12" t="s">
        <v>2322</v>
      </c>
      <c r="D730" s="15" t="s">
        <v>1618</v>
      </c>
      <c r="E730" s="13">
        <v>30439.5</v>
      </c>
      <c r="F730" s="13">
        <v>30439.5</v>
      </c>
      <c r="G730" s="13">
        <v>20518.489999999998</v>
      </c>
      <c r="H730" s="13">
        <v>50957.99</v>
      </c>
      <c r="I730" s="13">
        <v>873.61</v>
      </c>
      <c r="J730" s="13">
        <v>925.36</v>
      </c>
      <c r="K730" s="13">
        <v>0</v>
      </c>
      <c r="L730" s="13">
        <v>671.1</v>
      </c>
      <c r="M730" s="13">
        <v>1862</v>
      </c>
      <c r="N730" s="14">
        <v>46625.919999999998</v>
      </c>
      <c r="O730" s="12" t="s">
        <v>2044</v>
      </c>
      <c r="R730" s="11"/>
      <c r="S730" s="11"/>
      <c r="AE730" s="5"/>
    </row>
    <row r="731" spans="1:31" ht="17.25" x14ac:dyDescent="0.35">
      <c r="A731" s="12" t="s">
        <v>1095</v>
      </c>
      <c r="B731" s="12" t="s">
        <v>1524</v>
      </c>
      <c r="C731" s="12" t="s">
        <v>2322</v>
      </c>
      <c r="D731" s="15" t="s">
        <v>1618</v>
      </c>
      <c r="E731" s="13">
        <v>30439.5</v>
      </c>
      <c r="F731" s="13">
        <v>30439.5</v>
      </c>
      <c r="G731" s="13">
        <v>15000</v>
      </c>
      <c r="H731" s="13">
        <v>45439.5</v>
      </c>
      <c r="I731" s="13">
        <v>873.61</v>
      </c>
      <c r="J731" s="13">
        <v>925.36</v>
      </c>
      <c r="K731" s="13">
        <v>0</v>
      </c>
      <c r="L731" s="13">
        <v>0</v>
      </c>
      <c r="M731" s="13">
        <v>8912.42</v>
      </c>
      <c r="N731" s="14">
        <v>34728.11</v>
      </c>
      <c r="O731" s="12" t="s">
        <v>2044</v>
      </c>
      <c r="R731" s="11"/>
      <c r="S731" s="11"/>
      <c r="AE731" s="5"/>
    </row>
    <row r="732" spans="1:31" ht="17.25" x14ac:dyDescent="0.35">
      <c r="A732" s="12" t="s">
        <v>1112</v>
      </c>
      <c r="B732" s="12" t="s">
        <v>1524</v>
      </c>
      <c r="C732" s="12" t="s">
        <v>2322</v>
      </c>
      <c r="D732" s="15" t="s">
        <v>1618</v>
      </c>
      <c r="E732" s="13">
        <v>30439.5</v>
      </c>
      <c r="F732" s="13">
        <v>30439.5</v>
      </c>
      <c r="G732" s="13">
        <v>20518.489999999998</v>
      </c>
      <c r="H732" s="13">
        <v>50957.99</v>
      </c>
      <c r="I732" s="13">
        <v>873.61</v>
      </c>
      <c r="J732" s="13">
        <v>925.36</v>
      </c>
      <c r="K732" s="13">
        <v>0</v>
      </c>
      <c r="L732" s="13">
        <v>671.1</v>
      </c>
      <c r="M732" s="13">
        <v>6455.8</v>
      </c>
      <c r="N732" s="14">
        <v>42032.119999999995</v>
      </c>
      <c r="O732" s="12" t="s">
        <v>2044</v>
      </c>
      <c r="R732" s="11"/>
      <c r="S732" s="11"/>
      <c r="AE732" s="5"/>
    </row>
    <row r="733" spans="1:31" ht="17.25" x14ac:dyDescent="0.35">
      <c r="A733" s="12" t="s">
        <v>1114</v>
      </c>
      <c r="B733" s="12" t="s">
        <v>1524</v>
      </c>
      <c r="C733" s="12" t="s">
        <v>2322</v>
      </c>
      <c r="D733" s="15" t="s">
        <v>1618</v>
      </c>
      <c r="E733" s="13">
        <v>30439.5</v>
      </c>
      <c r="F733" s="13">
        <v>30439.5</v>
      </c>
      <c r="G733" s="13">
        <v>15000</v>
      </c>
      <c r="H733" s="13">
        <v>45439.5</v>
      </c>
      <c r="I733" s="13">
        <v>873.61</v>
      </c>
      <c r="J733" s="13">
        <v>925.36</v>
      </c>
      <c r="K733" s="13">
        <v>0</v>
      </c>
      <c r="L733" s="13">
        <v>0</v>
      </c>
      <c r="M733" s="13">
        <v>8148.2900000000009</v>
      </c>
      <c r="N733" s="14">
        <v>35492.239999999998</v>
      </c>
      <c r="O733" s="12" t="s">
        <v>2045</v>
      </c>
      <c r="R733" s="11"/>
      <c r="S733" s="11"/>
      <c r="AE733" s="5"/>
    </row>
    <row r="734" spans="1:31" ht="17.25" x14ac:dyDescent="0.35">
      <c r="A734" s="12" t="s">
        <v>1115</v>
      </c>
      <c r="B734" s="12" t="s">
        <v>1524</v>
      </c>
      <c r="C734" s="12" t="s">
        <v>2322</v>
      </c>
      <c r="D734" s="15" t="s">
        <v>1618</v>
      </c>
      <c r="E734" s="13">
        <v>30429</v>
      </c>
      <c r="F734" s="13">
        <v>30429</v>
      </c>
      <c r="G734" s="13">
        <v>15000</v>
      </c>
      <c r="H734" s="13">
        <v>45429</v>
      </c>
      <c r="I734" s="13">
        <v>873.31</v>
      </c>
      <c r="J734" s="13">
        <v>925.04</v>
      </c>
      <c r="K734" s="13">
        <v>1512.45</v>
      </c>
      <c r="L734" s="13">
        <v>0</v>
      </c>
      <c r="M734" s="13">
        <v>8219.9</v>
      </c>
      <c r="N734" s="14">
        <v>33898.300000000003</v>
      </c>
      <c r="O734" s="12" t="s">
        <v>2044</v>
      </c>
      <c r="R734" s="11"/>
      <c r="S734" s="11"/>
      <c r="AE734" s="5"/>
    </row>
    <row r="735" spans="1:31" ht="17.25" x14ac:dyDescent="0.35">
      <c r="A735" s="12" t="s">
        <v>1122</v>
      </c>
      <c r="B735" s="12" t="s">
        <v>1524</v>
      </c>
      <c r="C735" s="12" t="s">
        <v>2322</v>
      </c>
      <c r="D735" s="15" t="s">
        <v>1618</v>
      </c>
      <c r="E735" s="13">
        <v>28990</v>
      </c>
      <c r="F735" s="13">
        <v>28990</v>
      </c>
      <c r="G735" s="13">
        <v>17916.79</v>
      </c>
      <c r="H735" s="13">
        <v>46906.79</v>
      </c>
      <c r="I735" s="13">
        <v>832.01</v>
      </c>
      <c r="J735" s="13">
        <v>881.3</v>
      </c>
      <c r="K735" s="13">
        <v>0</v>
      </c>
      <c r="L735" s="13">
        <v>76.27</v>
      </c>
      <c r="M735" s="13">
        <v>336</v>
      </c>
      <c r="N735" s="14">
        <v>44781.21</v>
      </c>
      <c r="O735" s="12" t="s">
        <v>2044</v>
      </c>
      <c r="R735" s="11"/>
      <c r="S735" s="11"/>
      <c r="AE735" s="5"/>
    </row>
    <row r="736" spans="1:31" ht="17.25" x14ac:dyDescent="0.35">
      <c r="A736" s="12" t="s">
        <v>1124</v>
      </c>
      <c r="B736" s="12" t="s">
        <v>1524</v>
      </c>
      <c r="C736" s="12" t="s">
        <v>2322</v>
      </c>
      <c r="D736" s="15" t="s">
        <v>1618</v>
      </c>
      <c r="E736" s="13">
        <v>28990</v>
      </c>
      <c r="F736" s="13">
        <v>28990</v>
      </c>
      <c r="G736" s="13">
        <v>21091.200000000001</v>
      </c>
      <c r="H736" s="13">
        <v>50081.2</v>
      </c>
      <c r="I736" s="13">
        <v>832.01</v>
      </c>
      <c r="J736" s="13">
        <v>881.3</v>
      </c>
      <c r="K736" s="13">
        <v>0</v>
      </c>
      <c r="L736" s="13">
        <v>552.42999999999995</v>
      </c>
      <c r="M736" s="13">
        <v>2000</v>
      </c>
      <c r="N736" s="14">
        <v>45815.459999999992</v>
      </c>
      <c r="O736" s="12" t="s">
        <v>2044</v>
      </c>
      <c r="R736" s="11"/>
      <c r="S736" s="11"/>
      <c r="AE736" s="5"/>
    </row>
    <row r="737" spans="1:31" ht="17.25" x14ac:dyDescent="0.35">
      <c r="A737" s="12" t="s">
        <v>1125</v>
      </c>
      <c r="B737" s="12" t="s">
        <v>1524</v>
      </c>
      <c r="C737" s="12" t="s">
        <v>2322</v>
      </c>
      <c r="D737" s="15" t="s">
        <v>1618</v>
      </c>
      <c r="E737" s="13">
        <v>28990</v>
      </c>
      <c r="F737" s="13">
        <v>28990</v>
      </c>
      <c r="G737" s="13">
        <v>15000</v>
      </c>
      <c r="H737" s="13">
        <v>43990</v>
      </c>
      <c r="I737" s="13">
        <v>832.01</v>
      </c>
      <c r="J737" s="13">
        <v>881.3</v>
      </c>
      <c r="K737" s="13">
        <v>0</v>
      </c>
      <c r="L737" s="13">
        <v>0</v>
      </c>
      <c r="M737" s="13">
        <v>5111.66</v>
      </c>
      <c r="N737" s="14">
        <v>37165.03</v>
      </c>
      <c r="O737" s="12" t="s">
        <v>2044</v>
      </c>
      <c r="R737" s="11"/>
      <c r="S737" s="11"/>
      <c r="AE737" s="5"/>
    </row>
    <row r="738" spans="1:31" ht="17.25" x14ac:dyDescent="0.35">
      <c r="A738" s="12" t="s">
        <v>1130</v>
      </c>
      <c r="B738" s="12" t="s">
        <v>1524</v>
      </c>
      <c r="C738" s="12" t="s">
        <v>2322</v>
      </c>
      <c r="D738" s="15" t="s">
        <v>1618</v>
      </c>
      <c r="E738" s="13">
        <v>28990</v>
      </c>
      <c r="F738" s="13">
        <v>28990</v>
      </c>
      <c r="G738" s="13">
        <v>20222.25</v>
      </c>
      <c r="H738" s="13">
        <v>49212.25</v>
      </c>
      <c r="I738" s="13">
        <v>832.01</v>
      </c>
      <c r="J738" s="13">
        <v>881.3</v>
      </c>
      <c r="K738" s="13">
        <v>0</v>
      </c>
      <c r="L738" s="13">
        <v>422.09</v>
      </c>
      <c r="M738" s="13">
        <v>500</v>
      </c>
      <c r="N738" s="14">
        <v>46576.85</v>
      </c>
      <c r="O738" s="12" t="s">
        <v>2044</v>
      </c>
      <c r="R738" s="11"/>
      <c r="S738" s="11"/>
      <c r="AE738" s="5"/>
    </row>
    <row r="739" spans="1:31" ht="17.25" x14ac:dyDescent="0.35">
      <c r="A739" s="12" t="s">
        <v>1139</v>
      </c>
      <c r="B739" s="12" t="s">
        <v>1524</v>
      </c>
      <c r="C739" s="12" t="s">
        <v>2322</v>
      </c>
      <c r="D739" s="15" t="s">
        <v>1618</v>
      </c>
      <c r="E739" s="13">
        <v>37570</v>
      </c>
      <c r="F739" s="13">
        <v>37570</v>
      </c>
      <c r="G739" s="13">
        <v>21803.32</v>
      </c>
      <c r="H739" s="13">
        <v>59373.32</v>
      </c>
      <c r="I739" s="13">
        <v>1078.26</v>
      </c>
      <c r="J739" s="13">
        <v>1142.1300000000001</v>
      </c>
      <c r="K739" s="13">
        <v>0</v>
      </c>
      <c r="L739" s="13">
        <v>1870.19</v>
      </c>
      <c r="M739" s="13">
        <v>12549.51</v>
      </c>
      <c r="N739" s="14">
        <v>42733.229999999996</v>
      </c>
      <c r="O739" s="12" t="s">
        <v>2044</v>
      </c>
      <c r="R739" s="11"/>
      <c r="S739" s="11"/>
      <c r="AE739" s="5"/>
    </row>
    <row r="740" spans="1:31" ht="17.25" x14ac:dyDescent="0.35">
      <c r="A740" s="12" t="s">
        <v>2464</v>
      </c>
      <c r="B740" s="12" t="s">
        <v>1685</v>
      </c>
      <c r="C740" s="12" t="s">
        <v>2352</v>
      </c>
      <c r="D740" s="15" t="s">
        <v>1618</v>
      </c>
      <c r="E740" s="13">
        <v>28990</v>
      </c>
      <c r="F740" s="13">
        <v>28990</v>
      </c>
      <c r="G740" s="13">
        <v>23212.03</v>
      </c>
      <c r="H740" s="13">
        <v>52202.03</v>
      </c>
      <c r="I740" s="13">
        <v>832.01</v>
      </c>
      <c r="J740" s="13">
        <v>881.3</v>
      </c>
      <c r="K740" s="13">
        <v>0</v>
      </c>
      <c r="L740" s="13">
        <v>870.56</v>
      </c>
      <c r="M740" s="13">
        <v>3766</v>
      </c>
      <c r="N740" s="14">
        <v>45852.159999999996</v>
      </c>
      <c r="O740" s="12" t="s">
        <v>2044</v>
      </c>
      <c r="R740" s="11"/>
      <c r="S740" s="11"/>
      <c r="AE740" s="5"/>
    </row>
    <row r="741" spans="1:31" ht="17.25" x14ac:dyDescent="0.35">
      <c r="A741" s="12" t="s">
        <v>316</v>
      </c>
      <c r="B741" s="12" t="s">
        <v>1321</v>
      </c>
      <c r="C741" s="12" t="s">
        <v>2365</v>
      </c>
      <c r="D741" s="15" t="s">
        <v>1618</v>
      </c>
      <c r="E741" s="13">
        <v>30439.5</v>
      </c>
      <c r="F741" s="13">
        <v>30439.5</v>
      </c>
      <c r="G741" s="13">
        <v>29250.35</v>
      </c>
      <c r="H741" s="13">
        <v>59689.85</v>
      </c>
      <c r="I741" s="13">
        <v>873.61</v>
      </c>
      <c r="J741" s="13">
        <v>925.36</v>
      </c>
      <c r="K741" s="13">
        <v>0</v>
      </c>
      <c r="L741" s="13">
        <v>1980.88</v>
      </c>
      <c r="M741" s="13">
        <v>10713.539999999999</v>
      </c>
      <c r="N741" s="14">
        <v>45196.46</v>
      </c>
      <c r="O741" s="12" t="s">
        <v>2044</v>
      </c>
      <c r="R741" s="11"/>
      <c r="S741" s="11"/>
      <c r="AE741" s="5"/>
    </row>
    <row r="742" spans="1:31" ht="17.25" x14ac:dyDescent="0.35">
      <c r="A742" s="12" t="s">
        <v>416</v>
      </c>
      <c r="B742" s="12" t="s">
        <v>1321</v>
      </c>
      <c r="C742" s="12" t="s">
        <v>2365</v>
      </c>
      <c r="D742" s="15" t="s">
        <v>1618</v>
      </c>
      <c r="E742" s="13">
        <v>28990</v>
      </c>
      <c r="F742" s="13">
        <v>36392.61</v>
      </c>
      <c r="G742" s="13">
        <v>55647.520000000004</v>
      </c>
      <c r="H742" s="13">
        <v>84637.52</v>
      </c>
      <c r="I742" s="13">
        <v>1044.47</v>
      </c>
      <c r="J742" s="13">
        <v>1106.3399999999999</v>
      </c>
      <c r="K742" s="13">
        <v>0</v>
      </c>
      <c r="L742" s="13">
        <v>0</v>
      </c>
      <c r="M742" s="13">
        <v>5202.26</v>
      </c>
      <c r="N742" s="14">
        <v>77284.450000000012</v>
      </c>
      <c r="O742" s="12" t="s">
        <v>2044</v>
      </c>
      <c r="R742" s="11"/>
      <c r="S742" s="11"/>
      <c r="AE742" s="5"/>
    </row>
    <row r="743" spans="1:31" ht="17.25" x14ac:dyDescent="0.35">
      <c r="A743" s="12" t="s">
        <v>522</v>
      </c>
      <c r="B743" s="12" t="s">
        <v>1321</v>
      </c>
      <c r="C743" s="12" t="s">
        <v>2465</v>
      </c>
      <c r="D743" s="15" t="s">
        <v>1618</v>
      </c>
      <c r="E743" s="13">
        <v>28990</v>
      </c>
      <c r="F743" s="13">
        <v>28990</v>
      </c>
      <c r="G743" s="13">
        <v>15000</v>
      </c>
      <c r="H743" s="13">
        <v>43990</v>
      </c>
      <c r="I743" s="13">
        <v>832.01</v>
      </c>
      <c r="J743" s="13">
        <v>881.3</v>
      </c>
      <c r="K743" s="13">
        <v>0</v>
      </c>
      <c r="L743" s="13">
        <v>0</v>
      </c>
      <c r="M743" s="13">
        <v>4735.55</v>
      </c>
      <c r="N743" s="14">
        <v>37541.139999999992</v>
      </c>
      <c r="O743" s="12" t="s">
        <v>2044</v>
      </c>
      <c r="R743" s="11"/>
      <c r="S743" s="11"/>
      <c r="AE743" s="5"/>
    </row>
    <row r="744" spans="1:31" ht="17.25" x14ac:dyDescent="0.35">
      <c r="A744" s="12" t="s">
        <v>45</v>
      </c>
      <c r="B744" s="12" t="s">
        <v>1321</v>
      </c>
      <c r="C744" s="12" t="s">
        <v>2379</v>
      </c>
      <c r="D744" s="15" t="s">
        <v>1618</v>
      </c>
      <c r="E744" s="13">
        <v>30429.5</v>
      </c>
      <c r="F744" s="13">
        <v>30429.5</v>
      </c>
      <c r="G744" s="13">
        <v>16475</v>
      </c>
      <c r="H744" s="13">
        <v>46904.5</v>
      </c>
      <c r="I744" s="13">
        <v>873.33</v>
      </c>
      <c r="J744" s="13">
        <v>925.06</v>
      </c>
      <c r="K744" s="13">
        <v>0</v>
      </c>
      <c r="L744" s="13">
        <v>63.17</v>
      </c>
      <c r="M744" s="13">
        <v>7117.54</v>
      </c>
      <c r="N744" s="14">
        <v>37925.4</v>
      </c>
      <c r="O744" s="12" t="s">
        <v>2044</v>
      </c>
      <c r="R744" s="11"/>
      <c r="S744" s="11"/>
      <c r="AE744" s="5"/>
    </row>
    <row r="745" spans="1:31" ht="17.25" x14ac:dyDescent="0.35">
      <c r="A745" s="12" t="s">
        <v>349</v>
      </c>
      <c r="B745" s="12" t="s">
        <v>1321</v>
      </c>
      <c r="C745" s="12" t="s">
        <v>2379</v>
      </c>
      <c r="D745" s="15" t="s">
        <v>1618</v>
      </c>
      <c r="E745" s="13">
        <v>27982.5</v>
      </c>
      <c r="F745" s="13">
        <v>27982.5</v>
      </c>
      <c r="G745" s="13">
        <v>19807.12</v>
      </c>
      <c r="H745" s="13">
        <v>47789.619999999995</v>
      </c>
      <c r="I745" s="13">
        <v>803.1</v>
      </c>
      <c r="J745" s="13">
        <v>850.67</v>
      </c>
      <c r="K745" s="13">
        <v>0</v>
      </c>
      <c r="L745" s="13">
        <v>217.63</v>
      </c>
      <c r="M745" s="13">
        <v>10690.49</v>
      </c>
      <c r="N745" s="14">
        <v>35227.730000000003</v>
      </c>
      <c r="O745" s="12" t="s">
        <v>2044</v>
      </c>
      <c r="R745" s="11"/>
      <c r="S745" s="11"/>
      <c r="AE745" s="5"/>
    </row>
    <row r="746" spans="1:31" ht="17.25" x14ac:dyDescent="0.35">
      <c r="A746" s="12" t="s">
        <v>221</v>
      </c>
      <c r="B746" s="12" t="s">
        <v>1321</v>
      </c>
      <c r="C746" s="12" t="s">
        <v>2366</v>
      </c>
      <c r="D746" s="15" t="s">
        <v>1618</v>
      </c>
      <c r="E746" s="13">
        <v>30439.5</v>
      </c>
      <c r="F746" s="13">
        <v>30439.5</v>
      </c>
      <c r="G746" s="13">
        <v>25826.41</v>
      </c>
      <c r="H746" s="13">
        <v>56265.91</v>
      </c>
      <c r="I746" s="13">
        <v>873.61</v>
      </c>
      <c r="J746" s="13">
        <v>925.36</v>
      </c>
      <c r="K746" s="13">
        <v>0</v>
      </c>
      <c r="L746" s="13">
        <v>1467.29</v>
      </c>
      <c r="M746" s="13">
        <v>2878</v>
      </c>
      <c r="N746" s="14">
        <v>50121.65</v>
      </c>
      <c r="O746" s="12" t="s">
        <v>2044</v>
      </c>
      <c r="R746" s="11"/>
      <c r="S746" s="11"/>
      <c r="AE746" s="5"/>
    </row>
    <row r="747" spans="1:31" ht="17.25" x14ac:dyDescent="0.35">
      <c r="A747" s="12" t="s">
        <v>189</v>
      </c>
      <c r="B747" s="12" t="s">
        <v>1321</v>
      </c>
      <c r="C747" s="12" t="s">
        <v>2367</v>
      </c>
      <c r="D747" s="15" t="s">
        <v>1618</v>
      </c>
      <c r="E747" s="13">
        <v>30439.5</v>
      </c>
      <c r="F747" s="13">
        <v>30439.5</v>
      </c>
      <c r="G747" s="13">
        <v>41938.92</v>
      </c>
      <c r="H747" s="13">
        <v>72378.42</v>
      </c>
      <c r="I747" s="13">
        <v>873.61</v>
      </c>
      <c r="J747" s="13">
        <v>925.36</v>
      </c>
      <c r="K747" s="13">
        <v>0</v>
      </c>
      <c r="L747" s="13">
        <v>4311.74</v>
      </c>
      <c r="M747" s="13">
        <v>11361.779999999999</v>
      </c>
      <c r="N747" s="14">
        <v>54905.93</v>
      </c>
      <c r="O747" s="12" t="s">
        <v>2044</v>
      </c>
      <c r="R747" s="11"/>
      <c r="S747" s="11"/>
      <c r="AE747" s="5"/>
    </row>
    <row r="748" spans="1:31" ht="17.25" x14ac:dyDescent="0.35">
      <c r="A748" s="12" t="s">
        <v>294</v>
      </c>
      <c r="B748" s="12" t="s">
        <v>1321</v>
      </c>
      <c r="C748" s="12" t="s">
        <v>2367</v>
      </c>
      <c r="D748" s="15" t="s">
        <v>1618</v>
      </c>
      <c r="E748" s="13">
        <v>30439.5</v>
      </c>
      <c r="F748" s="13">
        <v>30439.5</v>
      </c>
      <c r="G748" s="13">
        <v>34790.61</v>
      </c>
      <c r="H748" s="13">
        <v>65230.11</v>
      </c>
      <c r="I748" s="13">
        <v>873.61</v>
      </c>
      <c r="J748" s="13">
        <v>925.36</v>
      </c>
      <c r="K748" s="13">
        <v>0</v>
      </c>
      <c r="L748" s="13">
        <v>2882.08</v>
      </c>
      <c r="M748" s="13">
        <v>7333.89</v>
      </c>
      <c r="N748" s="14">
        <v>53215.17</v>
      </c>
      <c r="O748" s="12" t="s">
        <v>2044</v>
      </c>
      <c r="R748" s="11"/>
      <c r="S748" s="11"/>
      <c r="AE748" s="5"/>
    </row>
    <row r="749" spans="1:31" ht="17.25" x14ac:dyDescent="0.35">
      <c r="A749" s="12" t="s">
        <v>200</v>
      </c>
      <c r="B749" s="12" t="s">
        <v>1321</v>
      </c>
      <c r="C749" s="12" t="s">
        <v>2368</v>
      </c>
      <c r="D749" s="15" t="s">
        <v>1618</v>
      </c>
      <c r="E749" s="13">
        <v>30439.5</v>
      </c>
      <c r="F749" s="13">
        <v>30439.5</v>
      </c>
      <c r="G749" s="13">
        <v>19818.62</v>
      </c>
      <c r="H749" s="13">
        <v>50258.119999999995</v>
      </c>
      <c r="I749" s="13">
        <v>873.61</v>
      </c>
      <c r="J749" s="13">
        <v>925.36</v>
      </c>
      <c r="K749" s="13">
        <v>1512.45</v>
      </c>
      <c r="L749" s="13">
        <v>339.26</v>
      </c>
      <c r="M749" s="13">
        <v>3178.12</v>
      </c>
      <c r="N749" s="14">
        <v>43429.319999999992</v>
      </c>
      <c r="O749" s="12" t="s">
        <v>2044</v>
      </c>
      <c r="R749" s="11"/>
      <c r="S749" s="11"/>
      <c r="AE749" s="5"/>
    </row>
    <row r="750" spans="1:31" ht="17.25" x14ac:dyDescent="0.35">
      <c r="A750" s="12" t="s">
        <v>343</v>
      </c>
      <c r="B750" s="12" t="s">
        <v>1321</v>
      </c>
      <c r="C750" s="12" t="s">
        <v>2368</v>
      </c>
      <c r="D750" s="15" t="s">
        <v>1618</v>
      </c>
      <c r="E750" s="13">
        <v>23900</v>
      </c>
      <c r="F750" s="13">
        <v>23900</v>
      </c>
      <c r="G750" s="13">
        <v>35104.619999999995</v>
      </c>
      <c r="H750" s="13">
        <v>59004.619999999995</v>
      </c>
      <c r="I750" s="13">
        <v>685.93</v>
      </c>
      <c r="J750" s="13">
        <v>726.56</v>
      </c>
      <c r="K750" s="13">
        <v>0</v>
      </c>
      <c r="L750" s="13">
        <v>1936.07</v>
      </c>
      <c r="M750" s="13">
        <v>4951.0200000000004</v>
      </c>
      <c r="N750" s="14">
        <v>50705.04</v>
      </c>
      <c r="O750" s="12" t="s">
        <v>2044</v>
      </c>
      <c r="R750" s="11"/>
      <c r="S750" s="11"/>
      <c r="AE750" s="5"/>
    </row>
    <row r="751" spans="1:31" ht="17.25" x14ac:dyDescent="0.35">
      <c r="A751" s="12" t="s">
        <v>352</v>
      </c>
      <c r="B751" s="12" t="s">
        <v>1321</v>
      </c>
      <c r="C751" s="12" t="s">
        <v>2368</v>
      </c>
      <c r="D751" s="15" t="s">
        <v>1618</v>
      </c>
      <c r="E751" s="13">
        <v>30429.5</v>
      </c>
      <c r="F751" s="13">
        <v>30429.5</v>
      </c>
      <c r="G751" s="13">
        <v>20813.580000000002</v>
      </c>
      <c r="H751" s="13">
        <v>51243.08</v>
      </c>
      <c r="I751" s="13">
        <v>873.33</v>
      </c>
      <c r="J751" s="13">
        <v>925.06</v>
      </c>
      <c r="K751" s="13">
        <v>0</v>
      </c>
      <c r="L751" s="13">
        <v>713.95</v>
      </c>
      <c r="M751" s="13">
        <v>4393.2700000000004</v>
      </c>
      <c r="N751" s="14">
        <v>44337.47</v>
      </c>
      <c r="O751" s="12" t="s">
        <v>2044</v>
      </c>
      <c r="R751" s="11"/>
      <c r="S751" s="11"/>
      <c r="AE751" s="5"/>
    </row>
    <row r="752" spans="1:31" ht="17.25" x14ac:dyDescent="0.35">
      <c r="A752" s="12" t="s">
        <v>1954</v>
      </c>
      <c r="B752" s="12" t="s">
        <v>1321</v>
      </c>
      <c r="C752" s="12" t="s">
        <v>2368</v>
      </c>
      <c r="D752" s="15" t="s">
        <v>1618</v>
      </c>
      <c r="E752" s="13">
        <v>28990</v>
      </c>
      <c r="F752" s="13">
        <v>28990</v>
      </c>
      <c r="G752" s="13">
        <v>19391.919999999998</v>
      </c>
      <c r="H752" s="13">
        <v>48381.919999999998</v>
      </c>
      <c r="I752" s="13">
        <v>832.01</v>
      </c>
      <c r="J752" s="13">
        <v>881.3</v>
      </c>
      <c r="K752" s="13">
        <v>1512.45</v>
      </c>
      <c r="L752" s="13">
        <v>70.67</v>
      </c>
      <c r="M752" s="13">
        <v>3015.31</v>
      </c>
      <c r="N752" s="14">
        <v>42070.18</v>
      </c>
      <c r="O752" s="12" t="s">
        <v>2044</v>
      </c>
      <c r="R752" s="11"/>
      <c r="S752" s="11"/>
      <c r="AE752" s="5"/>
    </row>
    <row r="753" spans="1:31" ht="17.25" x14ac:dyDescent="0.35">
      <c r="A753" s="12" t="s">
        <v>2466</v>
      </c>
      <c r="B753" s="12" t="s">
        <v>1321</v>
      </c>
      <c r="C753" s="12" t="s">
        <v>2369</v>
      </c>
      <c r="D753" s="15" t="s">
        <v>1618</v>
      </c>
      <c r="E753" s="13">
        <v>28990</v>
      </c>
      <c r="F753" s="13">
        <v>28990</v>
      </c>
      <c r="G753" s="13">
        <v>15000</v>
      </c>
      <c r="H753" s="13">
        <v>43990</v>
      </c>
      <c r="I753" s="13">
        <v>832.01</v>
      </c>
      <c r="J753" s="13">
        <v>881.3</v>
      </c>
      <c r="K753" s="13">
        <v>0</v>
      </c>
      <c r="L753" s="13">
        <v>0</v>
      </c>
      <c r="M753" s="13">
        <v>2429.19</v>
      </c>
      <c r="N753" s="14">
        <v>39847.499999999993</v>
      </c>
      <c r="O753" s="12" t="s">
        <v>2044</v>
      </c>
      <c r="R753" s="11"/>
      <c r="S753" s="11"/>
      <c r="AE753" s="5"/>
    </row>
    <row r="754" spans="1:31" ht="17.25" x14ac:dyDescent="0.35">
      <c r="A754" s="12" t="s">
        <v>108</v>
      </c>
      <c r="B754" s="12" t="s">
        <v>1321</v>
      </c>
      <c r="C754" s="12" t="s">
        <v>2302</v>
      </c>
      <c r="D754" s="15" t="s">
        <v>1618</v>
      </c>
      <c r="E754" s="13">
        <v>30439.5</v>
      </c>
      <c r="F754" s="13">
        <v>30439.5</v>
      </c>
      <c r="G754" s="13">
        <v>24689.29</v>
      </c>
      <c r="H754" s="13">
        <v>55128.79</v>
      </c>
      <c r="I754" s="13">
        <v>873.61</v>
      </c>
      <c r="J754" s="13">
        <v>925.36</v>
      </c>
      <c r="K754" s="13">
        <v>0</v>
      </c>
      <c r="L754" s="13">
        <v>1296.72</v>
      </c>
      <c r="M754" s="13">
        <v>3610.42</v>
      </c>
      <c r="N754" s="14">
        <v>48422.68</v>
      </c>
      <c r="O754" s="12" t="s">
        <v>2044</v>
      </c>
      <c r="R754" s="11"/>
      <c r="S754" s="11"/>
      <c r="AE754" s="5"/>
    </row>
    <row r="755" spans="1:31" ht="17.25" x14ac:dyDescent="0.35">
      <c r="A755" s="12" t="s">
        <v>112</v>
      </c>
      <c r="B755" s="12" t="s">
        <v>1321</v>
      </c>
      <c r="C755" s="12" t="s">
        <v>2302</v>
      </c>
      <c r="D755" s="15" t="s">
        <v>1618</v>
      </c>
      <c r="E755" s="13">
        <v>30439.5</v>
      </c>
      <c r="F755" s="13">
        <v>30439.5</v>
      </c>
      <c r="G755" s="13">
        <v>28898.42</v>
      </c>
      <c r="H755" s="13">
        <v>59337.919999999998</v>
      </c>
      <c r="I755" s="13">
        <v>873.61</v>
      </c>
      <c r="J755" s="13">
        <v>925.36</v>
      </c>
      <c r="K755" s="13">
        <v>1512.45</v>
      </c>
      <c r="L755" s="13">
        <v>1701.22</v>
      </c>
      <c r="M755" s="13">
        <v>12596.47</v>
      </c>
      <c r="N755" s="14">
        <v>41728.81</v>
      </c>
      <c r="O755" s="12" t="s">
        <v>2044</v>
      </c>
      <c r="R755" s="11"/>
      <c r="S755" s="11"/>
      <c r="AE755" s="5"/>
    </row>
    <row r="756" spans="1:31" ht="17.25" x14ac:dyDescent="0.35">
      <c r="A756" s="12" t="s">
        <v>188</v>
      </c>
      <c r="B756" s="12" t="s">
        <v>1321</v>
      </c>
      <c r="C756" s="12" t="s">
        <v>2302</v>
      </c>
      <c r="D756" s="15" t="s">
        <v>1618</v>
      </c>
      <c r="E756" s="13">
        <v>30439.5</v>
      </c>
      <c r="F756" s="13">
        <v>30439.5</v>
      </c>
      <c r="G756" s="13">
        <v>20825.07</v>
      </c>
      <c r="H756" s="13">
        <v>51264.57</v>
      </c>
      <c r="I756" s="13">
        <v>873.61</v>
      </c>
      <c r="J756" s="13">
        <v>925.36</v>
      </c>
      <c r="K756" s="13">
        <v>0</v>
      </c>
      <c r="L756" s="13">
        <v>717.09</v>
      </c>
      <c r="M756" s="13">
        <v>6328.43</v>
      </c>
      <c r="N756" s="14">
        <v>42420.08</v>
      </c>
      <c r="O756" s="12" t="s">
        <v>2044</v>
      </c>
      <c r="R756" s="11"/>
      <c r="S756" s="11"/>
      <c r="AE756" s="5"/>
    </row>
    <row r="757" spans="1:31" ht="17.25" x14ac:dyDescent="0.35">
      <c r="A757" s="12" t="s">
        <v>289</v>
      </c>
      <c r="B757" s="12" t="s">
        <v>1321</v>
      </c>
      <c r="C757" s="12" t="s">
        <v>2302</v>
      </c>
      <c r="D757" s="15" t="s">
        <v>1618</v>
      </c>
      <c r="E757" s="13">
        <v>30439.5</v>
      </c>
      <c r="F757" s="13">
        <v>30439.5</v>
      </c>
      <c r="G757" s="13">
        <v>32656.76</v>
      </c>
      <c r="H757" s="13">
        <v>63096.259999999995</v>
      </c>
      <c r="I757" s="13">
        <v>873.61</v>
      </c>
      <c r="J757" s="13">
        <v>925.36</v>
      </c>
      <c r="K757" s="13">
        <v>0</v>
      </c>
      <c r="L757" s="13">
        <v>2491.84</v>
      </c>
      <c r="M757" s="13">
        <v>11482.9</v>
      </c>
      <c r="N757" s="14">
        <v>47322.549999999988</v>
      </c>
      <c r="O757" s="12" t="s">
        <v>2044</v>
      </c>
      <c r="R757" s="11"/>
      <c r="S757" s="11"/>
      <c r="AE757" s="5"/>
    </row>
    <row r="758" spans="1:31" ht="17.25" x14ac:dyDescent="0.35">
      <c r="A758" s="12" t="s">
        <v>110</v>
      </c>
      <c r="B758" s="12" t="s">
        <v>1321</v>
      </c>
      <c r="C758" s="12" t="s">
        <v>2370</v>
      </c>
      <c r="D758" s="15" t="s">
        <v>1618</v>
      </c>
      <c r="E758" s="13">
        <v>28990</v>
      </c>
      <c r="F758" s="13">
        <v>28990</v>
      </c>
      <c r="G758" s="13">
        <v>22597.57</v>
      </c>
      <c r="H758" s="13">
        <v>51587.57</v>
      </c>
      <c r="I758" s="13">
        <v>832.01</v>
      </c>
      <c r="J758" s="13">
        <v>881.3</v>
      </c>
      <c r="K758" s="13">
        <v>0</v>
      </c>
      <c r="L758" s="13">
        <v>778.39</v>
      </c>
      <c r="M758" s="13">
        <v>1560</v>
      </c>
      <c r="N758" s="14">
        <v>47535.869999999995</v>
      </c>
      <c r="O758" s="12" t="s">
        <v>2044</v>
      </c>
      <c r="R758" s="11"/>
      <c r="S758" s="11"/>
      <c r="AE758" s="5"/>
    </row>
    <row r="759" spans="1:31" ht="17.25" x14ac:dyDescent="0.35">
      <c r="A759" s="12" t="s">
        <v>130</v>
      </c>
      <c r="B759" s="12" t="s">
        <v>1321</v>
      </c>
      <c r="C759" s="12" t="s">
        <v>2370</v>
      </c>
      <c r="D759" s="15" t="s">
        <v>1618</v>
      </c>
      <c r="E759" s="13">
        <v>30775.5</v>
      </c>
      <c r="F759" s="13">
        <v>30775.5</v>
      </c>
      <c r="G759" s="13">
        <v>15000</v>
      </c>
      <c r="H759" s="13">
        <v>45775.5</v>
      </c>
      <c r="I759" s="13">
        <v>883.26</v>
      </c>
      <c r="J759" s="13">
        <v>935.58</v>
      </c>
      <c r="K759" s="13">
        <v>0</v>
      </c>
      <c r="L759" s="13">
        <v>0</v>
      </c>
      <c r="M759" s="13">
        <v>6365.75</v>
      </c>
      <c r="N759" s="14">
        <v>37590.909999999996</v>
      </c>
      <c r="O759" s="12" t="s">
        <v>2044</v>
      </c>
      <c r="R759" s="11"/>
      <c r="S759" s="11"/>
      <c r="AE759" s="5"/>
    </row>
    <row r="760" spans="1:31" ht="17.25" x14ac:dyDescent="0.35">
      <c r="A760" s="12" t="s">
        <v>350</v>
      </c>
      <c r="B760" s="12" t="s">
        <v>1321</v>
      </c>
      <c r="C760" s="12" t="s">
        <v>2370</v>
      </c>
      <c r="D760" s="15" t="s">
        <v>1618</v>
      </c>
      <c r="E760" s="13">
        <v>30429.5</v>
      </c>
      <c r="F760" s="13">
        <v>30429.5</v>
      </c>
      <c r="G760" s="13">
        <v>24933.260000000002</v>
      </c>
      <c r="H760" s="13">
        <v>55362.76</v>
      </c>
      <c r="I760" s="13">
        <v>873.33</v>
      </c>
      <c r="J760" s="13">
        <v>925.06</v>
      </c>
      <c r="K760" s="13">
        <v>0</v>
      </c>
      <c r="L760" s="13">
        <v>1331.9</v>
      </c>
      <c r="M760" s="13">
        <v>112</v>
      </c>
      <c r="N760" s="14">
        <v>52120.47</v>
      </c>
      <c r="O760" s="12" t="s">
        <v>2044</v>
      </c>
      <c r="R760" s="11"/>
      <c r="S760" s="11"/>
      <c r="AE760" s="5"/>
    </row>
    <row r="761" spans="1:31" ht="17.25" x14ac:dyDescent="0.35">
      <c r="A761" s="12" t="s">
        <v>106</v>
      </c>
      <c r="B761" s="12" t="s">
        <v>1321</v>
      </c>
      <c r="C761" s="12" t="s">
        <v>2271</v>
      </c>
      <c r="D761" s="15" t="s">
        <v>1618</v>
      </c>
      <c r="E761" s="13">
        <v>30429.5</v>
      </c>
      <c r="F761" s="13">
        <v>30429.5</v>
      </c>
      <c r="G761" s="13">
        <v>32561.81</v>
      </c>
      <c r="H761" s="13">
        <v>62991.31</v>
      </c>
      <c r="I761" s="13">
        <v>873.33</v>
      </c>
      <c r="J761" s="13">
        <v>925.06</v>
      </c>
      <c r="K761" s="13">
        <v>0</v>
      </c>
      <c r="L761" s="13">
        <v>2476.19</v>
      </c>
      <c r="M761" s="13">
        <v>13975.640000000001</v>
      </c>
      <c r="N761" s="14">
        <v>44741.09</v>
      </c>
      <c r="O761" s="12" t="s">
        <v>2044</v>
      </c>
      <c r="R761" s="11"/>
      <c r="S761" s="11"/>
      <c r="AE761" s="5"/>
    </row>
    <row r="762" spans="1:31" ht="17.25" x14ac:dyDescent="0.35">
      <c r="A762" s="12" t="s">
        <v>148</v>
      </c>
      <c r="B762" s="12" t="s">
        <v>1321</v>
      </c>
      <c r="C762" s="12" t="s">
        <v>2271</v>
      </c>
      <c r="D762" s="15" t="s">
        <v>1618</v>
      </c>
      <c r="E762" s="13">
        <v>30439.5</v>
      </c>
      <c r="F762" s="13">
        <v>30439.5</v>
      </c>
      <c r="G762" s="13">
        <v>33049.81</v>
      </c>
      <c r="H762" s="13">
        <v>63489.31</v>
      </c>
      <c r="I762" s="13">
        <v>873.61</v>
      </c>
      <c r="J762" s="13">
        <v>925.36</v>
      </c>
      <c r="K762" s="13">
        <v>0</v>
      </c>
      <c r="L762" s="13">
        <v>2550.8000000000002</v>
      </c>
      <c r="M762" s="13">
        <v>10564.67</v>
      </c>
      <c r="N762" s="14">
        <v>48574.869999999995</v>
      </c>
      <c r="O762" s="12" t="s">
        <v>2044</v>
      </c>
      <c r="R762" s="11"/>
      <c r="S762" s="11"/>
      <c r="AE762" s="5"/>
    </row>
    <row r="763" spans="1:31" ht="17.25" x14ac:dyDescent="0.35">
      <c r="A763" s="12" t="s">
        <v>236</v>
      </c>
      <c r="B763" s="12" t="s">
        <v>1321</v>
      </c>
      <c r="C763" s="12" t="s">
        <v>2271</v>
      </c>
      <c r="D763" s="15" t="s">
        <v>1618</v>
      </c>
      <c r="E763" s="13">
        <v>30439.5</v>
      </c>
      <c r="F763" s="13">
        <v>30439.5</v>
      </c>
      <c r="G763" s="13">
        <v>26466.66</v>
      </c>
      <c r="H763" s="13">
        <v>56906.16</v>
      </c>
      <c r="I763" s="13">
        <v>873.61</v>
      </c>
      <c r="J763" s="13">
        <v>925.36</v>
      </c>
      <c r="K763" s="13">
        <v>0</v>
      </c>
      <c r="L763" s="13">
        <v>1563.33</v>
      </c>
      <c r="M763" s="13">
        <v>16169.14</v>
      </c>
      <c r="N763" s="14">
        <v>37374.720000000001</v>
      </c>
      <c r="O763" s="12" t="s">
        <v>2044</v>
      </c>
      <c r="R763" s="11"/>
      <c r="S763" s="11"/>
      <c r="AE763" s="5"/>
    </row>
    <row r="764" spans="1:31" ht="17.25" x14ac:dyDescent="0.35">
      <c r="A764" s="12" t="s">
        <v>411</v>
      </c>
      <c r="B764" s="12" t="s">
        <v>1321</v>
      </c>
      <c r="C764" s="12" t="s">
        <v>2271</v>
      </c>
      <c r="D764" s="15" t="s">
        <v>1618</v>
      </c>
      <c r="E764" s="13">
        <v>30439.5</v>
      </c>
      <c r="F764" s="13">
        <v>30439.5</v>
      </c>
      <c r="G764" s="13">
        <v>26716.17</v>
      </c>
      <c r="H764" s="13">
        <v>57155.67</v>
      </c>
      <c r="I764" s="13">
        <v>873.61</v>
      </c>
      <c r="J764" s="13">
        <v>925.36</v>
      </c>
      <c r="K764" s="13">
        <v>0</v>
      </c>
      <c r="L764" s="13">
        <v>1600.76</v>
      </c>
      <c r="M764" s="13">
        <v>7770.7</v>
      </c>
      <c r="N764" s="14">
        <v>45985.24</v>
      </c>
      <c r="O764" s="12" t="s">
        <v>2044</v>
      </c>
      <c r="R764" s="11"/>
      <c r="S764" s="11"/>
      <c r="AE764" s="5"/>
    </row>
    <row r="765" spans="1:31" ht="17.25" x14ac:dyDescent="0.35">
      <c r="A765" s="12" t="s">
        <v>559</v>
      </c>
      <c r="B765" s="12" t="s">
        <v>1321</v>
      </c>
      <c r="C765" s="12" t="s">
        <v>2271</v>
      </c>
      <c r="D765" s="15" t="s">
        <v>1618</v>
      </c>
      <c r="E765" s="13">
        <v>30439.5</v>
      </c>
      <c r="F765" s="13">
        <v>30439.5</v>
      </c>
      <c r="G765" s="13">
        <v>25679.61</v>
      </c>
      <c r="H765" s="13">
        <v>56119.11</v>
      </c>
      <c r="I765" s="13">
        <v>873.61</v>
      </c>
      <c r="J765" s="13">
        <v>925.36</v>
      </c>
      <c r="K765" s="13">
        <v>0</v>
      </c>
      <c r="L765" s="13">
        <v>1445.27</v>
      </c>
      <c r="M765" s="13">
        <v>7725.18</v>
      </c>
      <c r="N765" s="14">
        <v>45149.69</v>
      </c>
      <c r="O765" s="12" t="s">
        <v>2044</v>
      </c>
      <c r="R765" s="11"/>
      <c r="S765" s="11"/>
      <c r="AE765" s="5"/>
    </row>
    <row r="766" spans="1:31" ht="17.25" x14ac:dyDescent="0.35">
      <c r="A766" s="12" t="s">
        <v>59</v>
      </c>
      <c r="B766" s="12" t="s">
        <v>1321</v>
      </c>
      <c r="C766" s="12" t="s">
        <v>2467</v>
      </c>
      <c r="D766" s="15" t="s">
        <v>1618</v>
      </c>
      <c r="E766" s="13">
        <v>30429.5</v>
      </c>
      <c r="F766" s="13">
        <v>30429.5</v>
      </c>
      <c r="G766" s="13">
        <v>15000</v>
      </c>
      <c r="H766" s="13">
        <v>45429.5</v>
      </c>
      <c r="I766" s="13">
        <v>873.33</v>
      </c>
      <c r="J766" s="13">
        <v>925.06</v>
      </c>
      <c r="K766" s="13">
        <v>0</v>
      </c>
      <c r="L766" s="13">
        <v>0</v>
      </c>
      <c r="M766" s="13">
        <v>4415.32</v>
      </c>
      <c r="N766" s="14">
        <v>39215.79</v>
      </c>
      <c r="O766" s="12" t="s">
        <v>2044</v>
      </c>
      <c r="R766" s="11"/>
      <c r="S766" s="11"/>
      <c r="AE766" s="5"/>
    </row>
    <row r="767" spans="1:31" ht="17.25" x14ac:dyDescent="0.35">
      <c r="A767" s="12" t="s">
        <v>341</v>
      </c>
      <c r="B767" s="12" t="s">
        <v>1321</v>
      </c>
      <c r="C767" s="12" t="s">
        <v>2467</v>
      </c>
      <c r="D767" s="15" t="s">
        <v>1618</v>
      </c>
      <c r="E767" s="13">
        <v>30439.5</v>
      </c>
      <c r="F767" s="13">
        <v>30439.5</v>
      </c>
      <c r="G767" s="13">
        <v>27227.53</v>
      </c>
      <c r="H767" s="13">
        <v>57667.03</v>
      </c>
      <c r="I767" s="13">
        <v>873.61</v>
      </c>
      <c r="J767" s="13">
        <v>925.36</v>
      </c>
      <c r="K767" s="13">
        <v>1512.45</v>
      </c>
      <c r="L767" s="13">
        <v>1450.59</v>
      </c>
      <c r="M767" s="13">
        <v>11190.869999999999</v>
      </c>
      <c r="N767" s="14">
        <v>41714.150000000009</v>
      </c>
      <c r="O767" s="12" t="s">
        <v>2044</v>
      </c>
      <c r="R767" s="11"/>
      <c r="S767" s="11"/>
      <c r="AE767" s="5"/>
    </row>
    <row r="768" spans="1:31" ht="17.25" x14ac:dyDescent="0.35">
      <c r="A768" s="12" t="s">
        <v>136</v>
      </c>
      <c r="B768" s="12" t="s">
        <v>1321</v>
      </c>
      <c r="C768" s="12" t="s">
        <v>2269</v>
      </c>
      <c r="D768" s="15" t="s">
        <v>1618</v>
      </c>
      <c r="E768" s="13">
        <v>30439.5</v>
      </c>
      <c r="F768" s="13">
        <v>30439.5</v>
      </c>
      <c r="G768" s="13">
        <v>32314.379999999997</v>
      </c>
      <c r="H768" s="13">
        <v>62753.88</v>
      </c>
      <c r="I768" s="13">
        <v>873.61</v>
      </c>
      <c r="J768" s="13">
        <v>925.36</v>
      </c>
      <c r="K768" s="13">
        <v>1512.45</v>
      </c>
      <c r="L768" s="13">
        <v>2213.62</v>
      </c>
      <c r="M768" s="13">
        <v>7623.14</v>
      </c>
      <c r="N768" s="14">
        <v>49605.7</v>
      </c>
      <c r="O768" s="12" t="s">
        <v>2044</v>
      </c>
      <c r="R768" s="11"/>
      <c r="S768" s="11"/>
      <c r="AE768" s="5"/>
    </row>
    <row r="769" spans="1:31" ht="17.25" x14ac:dyDescent="0.35">
      <c r="A769" s="12" t="s">
        <v>595</v>
      </c>
      <c r="B769" s="12" t="s">
        <v>1321</v>
      </c>
      <c r="C769" s="12" t="s">
        <v>2269</v>
      </c>
      <c r="D769" s="15" t="s">
        <v>1618</v>
      </c>
      <c r="E769" s="13">
        <v>37570</v>
      </c>
      <c r="F769" s="13">
        <v>37570</v>
      </c>
      <c r="G769" s="13">
        <v>31187.35</v>
      </c>
      <c r="H769" s="13">
        <v>68757.350000000006</v>
      </c>
      <c r="I769" s="13">
        <v>1078.26</v>
      </c>
      <c r="J769" s="13">
        <v>1142.1300000000001</v>
      </c>
      <c r="K769" s="13">
        <v>0</v>
      </c>
      <c r="L769" s="13">
        <v>3503.24</v>
      </c>
      <c r="M769" s="13">
        <v>6246.1</v>
      </c>
      <c r="N769" s="14">
        <v>56787.62000000001</v>
      </c>
      <c r="O769" s="12" t="s">
        <v>2044</v>
      </c>
      <c r="R769" s="11"/>
      <c r="S769" s="11"/>
      <c r="AE769" s="5"/>
    </row>
    <row r="770" spans="1:31" ht="17.25" x14ac:dyDescent="0.35">
      <c r="A770" s="12" t="s">
        <v>596</v>
      </c>
      <c r="B770" s="12" t="s">
        <v>1321</v>
      </c>
      <c r="C770" s="12" t="s">
        <v>2269</v>
      </c>
      <c r="D770" s="15" t="s">
        <v>1618</v>
      </c>
      <c r="E770" s="13">
        <v>28990</v>
      </c>
      <c r="F770" s="13">
        <v>28990</v>
      </c>
      <c r="G770" s="13">
        <v>20582.810000000001</v>
      </c>
      <c r="H770" s="13">
        <v>49572.81</v>
      </c>
      <c r="I770" s="13">
        <v>832.01</v>
      </c>
      <c r="J770" s="13">
        <v>881.3</v>
      </c>
      <c r="K770" s="13">
        <v>0</v>
      </c>
      <c r="L770" s="13">
        <v>476.18</v>
      </c>
      <c r="M770" s="13">
        <v>112</v>
      </c>
      <c r="N770" s="14">
        <v>47271.319999999992</v>
      </c>
      <c r="O770" s="12" t="s">
        <v>2044</v>
      </c>
      <c r="R770" s="11"/>
      <c r="S770" s="11"/>
      <c r="AE770" s="5"/>
    </row>
    <row r="771" spans="1:31" ht="17.25" x14ac:dyDescent="0.35">
      <c r="A771" s="12" t="s">
        <v>2468</v>
      </c>
      <c r="B771" s="12" t="s">
        <v>1321</v>
      </c>
      <c r="C771" s="12" t="s">
        <v>2269</v>
      </c>
      <c r="D771" s="15" t="s">
        <v>1618</v>
      </c>
      <c r="E771" s="13">
        <v>28990</v>
      </c>
      <c r="F771" s="13">
        <v>28990</v>
      </c>
      <c r="G771" s="13">
        <v>16520.75</v>
      </c>
      <c r="H771" s="13">
        <v>45510.75</v>
      </c>
      <c r="I771" s="13">
        <v>832.01</v>
      </c>
      <c r="J771" s="13">
        <v>881.3</v>
      </c>
      <c r="K771" s="13">
        <v>0</v>
      </c>
      <c r="L771" s="13">
        <v>0</v>
      </c>
      <c r="M771" s="13">
        <v>5892.0599999999995</v>
      </c>
      <c r="N771" s="14">
        <v>37905.379999999997</v>
      </c>
      <c r="O771" s="12" t="s">
        <v>2044</v>
      </c>
      <c r="R771" s="11"/>
      <c r="S771" s="11"/>
      <c r="AE771" s="5"/>
    </row>
    <row r="772" spans="1:31" ht="17.25" x14ac:dyDescent="0.35">
      <c r="A772" s="12" t="s">
        <v>616</v>
      </c>
      <c r="B772" s="12" t="s">
        <v>1321</v>
      </c>
      <c r="C772" s="12" t="s">
        <v>2269</v>
      </c>
      <c r="D772" s="15" t="s">
        <v>1618</v>
      </c>
      <c r="E772" s="13">
        <v>30439.5</v>
      </c>
      <c r="F772" s="13">
        <v>30439.5</v>
      </c>
      <c r="G772" s="13">
        <v>21381.95</v>
      </c>
      <c r="H772" s="13">
        <v>51821.45</v>
      </c>
      <c r="I772" s="13">
        <v>873.61</v>
      </c>
      <c r="J772" s="13">
        <v>925.36</v>
      </c>
      <c r="K772" s="13">
        <v>0</v>
      </c>
      <c r="L772" s="13">
        <v>800.62</v>
      </c>
      <c r="M772" s="13">
        <v>1266</v>
      </c>
      <c r="N772" s="14">
        <v>47955.859999999993</v>
      </c>
      <c r="O772" s="12" t="s">
        <v>2044</v>
      </c>
      <c r="R772" s="11"/>
      <c r="S772" s="11"/>
      <c r="AE772" s="5"/>
    </row>
    <row r="773" spans="1:31" ht="17.25" x14ac:dyDescent="0.35">
      <c r="A773" s="12" t="s">
        <v>2469</v>
      </c>
      <c r="B773" s="12" t="s">
        <v>1321</v>
      </c>
      <c r="C773" s="12" t="s">
        <v>2269</v>
      </c>
      <c r="D773" s="15" t="s">
        <v>1618</v>
      </c>
      <c r="E773" s="13">
        <v>28990</v>
      </c>
      <c r="F773" s="13">
        <v>28990</v>
      </c>
      <c r="G773" s="13">
        <v>21269.510000000002</v>
      </c>
      <c r="H773" s="13">
        <v>50259.51</v>
      </c>
      <c r="I773" s="13">
        <v>832.01</v>
      </c>
      <c r="J773" s="13">
        <v>881.3</v>
      </c>
      <c r="K773" s="13">
        <v>0</v>
      </c>
      <c r="L773" s="13">
        <v>579.17999999999995</v>
      </c>
      <c r="M773" s="13">
        <v>3266</v>
      </c>
      <c r="N773" s="14">
        <v>44701.02</v>
      </c>
      <c r="O773" s="12" t="s">
        <v>2044</v>
      </c>
      <c r="R773" s="11"/>
      <c r="S773" s="11"/>
      <c r="AE773" s="5"/>
    </row>
    <row r="774" spans="1:31" ht="17.25" x14ac:dyDescent="0.35">
      <c r="A774" s="12" t="s">
        <v>56</v>
      </c>
      <c r="B774" s="12" t="s">
        <v>1321</v>
      </c>
      <c r="C774" s="12" t="s">
        <v>2372</v>
      </c>
      <c r="D774" s="15" t="s">
        <v>1618</v>
      </c>
      <c r="E774" s="13">
        <v>30439.5</v>
      </c>
      <c r="F774" s="13">
        <v>30439.5</v>
      </c>
      <c r="G774" s="13">
        <v>34335.94</v>
      </c>
      <c r="H774" s="13">
        <v>64775.44</v>
      </c>
      <c r="I774" s="13">
        <v>873.61</v>
      </c>
      <c r="J774" s="13">
        <v>925.36</v>
      </c>
      <c r="K774" s="13">
        <v>0</v>
      </c>
      <c r="L774" s="13">
        <v>2791.14</v>
      </c>
      <c r="M774" s="13">
        <v>5370.3</v>
      </c>
      <c r="N774" s="14">
        <v>54815.03</v>
      </c>
      <c r="O774" s="12" t="s">
        <v>2044</v>
      </c>
      <c r="R774" s="11"/>
      <c r="S774" s="11"/>
      <c r="AE774" s="5"/>
    </row>
    <row r="775" spans="1:31" ht="17.25" x14ac:dyDescent="0.35">
      <c r="A775" s="12" t="s">
        <v>2361</v>
      </c>
      <c r="B775" s="12" t="s">
        <v>1321</v>
      </c>
      <c r="C775" s="12" t="s">
        <v>2372</v>
      </c>
      <c r="D775" s="15" t="s">
        <v>1618</v>
      </c>
      <c r="E775" s="13">
        <v>31480.04</v>
      </c>
      <c r="F775" s="13">
        <v>31480.04</v>
      </c>
      <c r="G775" s="13">
        <v>16475.5</v>
      </c>
      <c r="H775" s="13">
        <v>47955.54</v>
      </c>
      <c r="I775" s="13">
        <v>903.48</v>
      </c>
      <c r="J775" s="13">
        <v>956.99</v>
      </c>
      <c r="K775" s="13">
        <v>0</v>
      </c>
      <c r="L775" s="13">
        <v>211.51</v>
      </c>
      <c r="M775" s="13">
        <v>11658.78</v>
      </c>
      <c r="N775" s="14">
        <v>34224.78</v>
      </c>
      <c r="O775" s="12" t="s">
        <v>2044</v>
      </c>
      <c r="R775" s="11"/>
      <c r="S775" s="11"/>
      <c r="AE775" s="5"/>
    </row>
    <row r="776" spans="1:31" ht="17.25" x14ac:dyDescent="0.35">
      <c r="A776" s="12" t="s">
        <v>196</v>
      </c>
      <c r="B776" s="12" t="s">
        <v>1321</v>
      </c>
      <c r="C776" s="12" t="s">
        <v>2372</v>
      </c>
      <c r="D776" s="15" t="s">
        <v>1618</v>
      </c>
      <c r="E776" s="13">
        <v>34397.06</v>
      </c>
      <c r="F776" s="13">
        <v>43180.36</v>
      </c>
      <c r="G776" s="13">
        <v>90473.99</v>
      </c>
      <c r="H776" s="13">
        <v>124871.05</v>
      </c>
      <c r="I776" s="13">
        <v>1239.28</v>
      </c>
      <c r="J776" s="13">
        <v>1312.68</v>
      </c>
      <c r="K776" s="13">
        <v>0</v>
      </c>
      <c r="L776" s="13">
        <v>2798.96</v>
      </c>
      <c r="M776" s="13">
        <v>9348.2900000000009</v>
      </c>
      <c r="N776" s="14">
        <v>110171.84000000001</v>
      </c>
      <c r="O776" s="12" t="s">
        <v>2044</v>
      </c>
      <c r="R776" s="11"/>
      <c r="S776" s="11"/>
      <c r="AE776" s="5"/>
    </row>
    <row r="777" spans="1:31" ht="17.25" x14ac:dyDescent="0.35">
      <c r="A777" s="12" t="s">
        <v>371</v>
      </c>
      <c r="B777" s="12" t="s">
        <v>1321</v>
      </c>
      <c r="C777" s="12" t="s">
        <v>2372</v>
      </c>
      <c r="D777" s="15" t="s">
        <v>1618</v>
      </c>
      <c r="E777" s="13">
        <v>30439.5</v>
      </c>
      <c r="F777" s="13">
        <v>30439.5</v>
      </c>
      <c r="G777" s="13">
        <v>20802.71</v>
      </c>
      <c r="H777" s="13">
        <v>51242.21</v>
      </c>
      <c r="I777" s="13">
        <v>873.61</v>
      </c>
      <c r="J777" s="13">
        <v>925.36</v>
      </c>
      <c r="K777" s="13">
        <v>0</v>
      </c>
      <c r="L777" s="13">
        <v>713.74</v>
      </c>
      <c r="M777" s="13">
        <v>2532</v>
      </c>
      <c r="N777" s="14">
        <v>46197.5</v>
      </c>
      <c r="O777" s="12" t="s">
        <v>2044</v>
      </c>
      <c r="R777" s="11"/>
      <c r="S777" s="11"/>
      <c r="AE777" s="5"/>
    </row>
    <row r="778" spans="1:31" ht="17.25" x14ac:dyDescent="0.35">
      <c r="A778" s="12" t="s">
        <v>434</v>
      </c>
      <c r="B778" s="12" t="s">
        <v>1321</v>
      </c>
      <c r="C778" s="12" t="s">
        <v>2372</v>
      </c>
      <c r="D778" s="15" t="s">
        <v>1618</v>
      </c>
      <c r="E778" s="13">
        <v>34426</v>
      </c>
      <c r="F778" s="13">
        <v>34426</v>
      </c>
      <c r="G778" s="13">
        <v>39442.32</v>
      </c>
      <c r="H778" s="13">
        <v>73868.320000000007</v>
      </c>
      <c r="I778" s="13">
        <v>988.03</v>
      </c>
      <c r="J778" s="13">
        <v>1046.55</v>
      </c>
      <c r="K778" s="13">
        <v>0</v>
      </c>
      <c r="L778" s="13">
        <v>4562.6000000000004</v>
      </c>
      <c r="M778" s="13">
        <v>6368.58</v>
      </c>
      <c r="N778" s="14">
        <v>60902.560000000005</v>
      </c>
      <c r="O778" s="12" t="s">
        <v>2044</v>
      </c>
      <c r="R778" s="11"/>
      <c r="S778" s="11"/>
      <c r="AE778" s="5"/>
    </row>
    <row r="779" spans="1:31" ht="17.25" x14ac:dyDescent="0.35">
      <c r="A779" s="12" t="s">
        <v>459</v>
      </c>
      <c r="B779" s="12" t="s">
        <v>1321</v>
      </c>
      <c r="C779" s="12" t="s">
        <v>2372</v>
      </c>
      <c r="D779" s="15" t="s">
        <v>1618</v>
      </c>
      <c r="E779" s="13">
        <v>23900</v>
      </c>
      <c r="F779" s="13">
        <v>23900</v>
      </c>
      <c r="G779" s="13">
        <v>25320.21</v>
      </c>
      <c r="H779" s="13">
        <v>49220.21</v>
      </c>
      <c r="I779" s="13">
        <v>685.93</v>
      </c>
      <c r="J779" s="13">
        <v>726.56</v>
      </c>
      <c r="K779" s="13">
        <v>0</v>
      </c>
      <c r="L779" s="13">
        <v>468.41</v>
      </c>
      <c r="M779" s="13">
        <v>5768.4</v>
      </c>
      <c r="N779" s="14">
        <v>41570.909999999996</v>
      </c>
      <c r="O779" s="12" t="s">
        <v>2044</v>
      </c>
      <c r="R779" s="11"/>
      <c r="S779" s="11"/>
      <c r="AE779" s="5"/>
    </row>
    <row r="780" spans="1:31" ht="17.25" x14ac:dyDescent="0.35">
      <c r="A780" s="12" t="s">
        <v>692</v>
      </c>
      <c r="B780" s="12" t="s">
        <v>1415</v>
      </c>
      <c r="C780" s="12" t="s">
        <v>2243</v>
      </c>
      <c r="D780" s="15" t="s">
        <v>1618</v>
      </c>
      <c r="E780" s="13">
        <v>30439.5</v>
      </c>
      <c r="F780" s="13">
        <v>38212.239999999998</v>
      </c>
      <c r="G780" s="13">
        <v>88248.85</v>
      </c>
      <c r="H780" s="13">
        <v>118688.35</v>
      </c>
      <c r="I780" s="13">
        <v>1096.69</v>
      </c>
      <c r="J780" s="13">
        <v>1161.6500000000001</v>
      </c>
      <c r="K780" s="13">
        <v>1512.45</v>
      </c>
      <c r="L780" s="13">
        <v>2683.29</v>
      </c>
      <c r="M780" s="13">
        <v>10678.45</v>
      </c>
      <c r="N780" s="14">
        <v>101555.82000000002</v>
      </c>
      <c r="O780" s="12" t="s">
        <v>2044</v>
      </c>
      <c r="R780" s="11"/>
      <c r="S780" s="11"/>
      <c r="AE780" s="5"/>
    </row>
    <row r="781" spans="1:31" ht="17.25" x14ac:dyDescent="0.35">
      <c r="A781" s="12" t="s">
        <v>2470</v>
      </c>
      <c r="B781" s="12" t="s">
        <v>1517</v>
      </c>
      <c r="C781" s="12" t="s">
        <v>2234</v>
      </c>
      <c r="D781" s="15" t="s">
        <v>1618</v>
      </c>
      <c r="E781" s="13">
        <v>56355</v>
      </c>
      <c r="F781" s="13">
        <v>56355</v>
      </c>
      <c r="G781" s="13">
        <v>10000</v>
      </c>
      <c r="H781" s="13">
        <v>66355</v>
      </c>
      <c r="I781" s="13">
        <v>1617.39</v>
      </c>
      <c r="J781" s="13">
        <v>1713.19</v>
      </c>
      <c r="K781" s="13">
        <v>0</v>
      </c>
      <c r="L781" s="13">
        <v>2800.73</v>
      </c>
      <c r="M781" s="13">
        <v>6533.26</v>
      </c>
      <c r="N781" s="14">
        <v>53690.429999999993</v>
      </c>
      <c r="O781" s="12" t="s">
        <v>2045</v>
      </c>
      <c r="R781" s="11"/>
      <c r="S781" s="11"/>
      <c r="AE781" s="5"/>
    </row>
    <row r="782" spans="1:31" ht="17.25" x14ac:dyDescent="0.35">
      <c r="A782" s="12" t="s">
        <v>2471</v>
      </c>
      <c r="B782" s="12" t="s">
        <v>1517</v>
      </c>
      <c r="C782" s="12" t="s">
        <v>2197</v>
      </c>
      <c r="D782" s="15" t="s">
        <v>1618</v>
      </c>
      <c r="E782" s="13">
        <v>49311</v>
      </c>
      <c r="F782" s="13">
        <v>53625.45</v>
      </c>
      <c r="G782" s="13">
        <v>45353.69</v>
      </c>
      <c r="H782" s="13">
        <v>94664.69</v>
      </c>
      <c r="I782" s="13">
        <v>1539.05</v>
      </c>
      <c r="J782" s="13">
        <v>1630.21</v>
      </c>
      <c r="K782" s="13">
        <v>0</v>
      </c>
      <c r="L782" s="13">
        <v>1718.51</v>
      </c>
      <c r="M782" s="13">
        <v>15532</v>
      </c>
      <c r="N782" s="14">
        <v>74244.92</v>
      </c>
      <c r="O782" s="12" t="s">
        <v>2045</v>
      </c>
      <c r="R782" s="11"/>
      <c r="S782" s="11"/>
      <c r="AE782" s="5"/>
    </row>
    <row r="783" spans="1:31" ht="17.25" x14ac:dyDescent="0.35">
      <c r="A783" s="12" t="s">
        <v>2472</v>
      </c>
      <c r="B783" s="12" t="s">
        <v>1517</v>
      </c>
      <c r="C783" s="12" t="s">
        <v>2214</v>
      </c>
      <c r="D783" s="15" t="s">
        <v>1618</v>
      </c>
      <c r="E783" s="13">
        <v>49311</v>
      </c>
      <c r="F783" s="13">
        <v>49311</v>
      </c>
      <c r="G783" s="13">
        <v>10000</v>
      </c>
      <c r="H783" s="13">
        <v>59311</v>
      </c>
      <c r="I783" s="13">
        <v>1415.23</v>
      </c>
      <c r="J783" s="13">
        <v>1499.05</v>
      </c>
      <c r="K783" s="13">
        <v>0</v>
      </c>
      <c r="L783" s="13">
        <v>1756.76</v>
      </c>
      <c r="M783" s="13">
        <v>2989.24</v>
      </c>
      <c r="N783" s="14">
        <v>51650.719999999994</v>
      </c>
      <c r="O783" s="12" t="s">
        <v>2044</v>
      </c>
      <c r="R783" s="11"/>
      <c r="S783" s="11"/>
      <c r="AE783" s="5"/>
    </row>
    <row r="784" spans="1:31" ht="17.25" x14ac:dyDescent="0.35">
      <c r="A784" s="12" t="s">
        <v>2473</v>
      </c>
      <c r="B784" s="12" t="s">
        <v>1515</v>
      </c>
      <c r="C784" s="12" t="s">
        <v>2234</v>
      </c>
      <c r="D784" s="15" t="s">
        <v>1618</v>
      </c>
      <c r="E784" s="13">
        <v>50018</v>
      </c>
      <c r="F784" s="13">
        <v>50018</v>
      </c>
      <c r="G784" s="13">
        <v>10000</v>
      </c>
      <c r="H784" s="13">
        <v>60018</v>
      </c>
      <c r="I784" s="13">
        <v>1435.52</v>
      </c>
      <c r="J784" s="13">
        <v>1520.55</v>
      </c>
      <c r="K784" s="13">
        <v>1512.45</v>
      </c>
      <c r="L784" s="13">
        <v>1629.67</v>
      </c>
      <c r="M784" s="13">
        <v>12655.45</v>
      </c>
      <c r="N784" s="14">
        <v>41264.36</v>
      </c>
      <c r="O784" s="12" t="s">
        <v>2044</v>
      </c>
      <c r="R784" s="11"/>
      <c r="S784" s="11"/>
      <c r="AE784" s="5"/>
    </row>
    <row r="785" spans="1:31" ht="17.25" x14ac:dyDescent="0.35">
      <c r="A785" s="12" t="s">
        <v>1940</v>
      </c>
      <c r="B785" s="12" t="s">
        <v>1515</v>
      </c>
      <c r="C785" s="12" t="s">
        <v>2234</v>
      </c>
      <c r="D785" s="15" t="s">
        <v>1618</v>
      </c>
      <c r="E785" s="13">
        <v>49311</v>
      </c>
      <c r="F785" s="13">
        <v>49311</v>
      </c>
      <c r="G785" s="13">
        <v>10000</v>
      </c>
      <c r="H785" s="13">
        <v>59311</v>
      </c>
      <c r="I785" s="13">
        <v>1415.23</v>
      </c>
      <c r="J785" s="13">
        <v>1499.05</v>
      </c>
      <c r="K785" s="13">
        <v>1512.45</v>
      </c>
      <c r="L785" s="13">
        <v>1529.89</v>
      </c>
      <c r="M785" s="13">
        <v>1000</v>
      </c>
      <c r="N785" s="14">
        <v>52354.38</v>
      </c>
      <c r="O785" s="12" t="s">
        <v>2045</v>
      </c>
      <c r="R785" s="11"/>
      <c r="S785" s="11"/>
      <c r="AE785" s="5"/>
    </row>
    <row r="786" spans="1:31" ht="17.25" x14ac:dyDescent="0.35">
      <c r="A786" s="12" t="s">
        <v>1828</v>
      </c>
      <c r="B786" s="12" t="s">
        <v>1515</v>
      </c>
      <c r="C786" s="12" t="s">
        <v>2213</v>
      </c>
      <c r="D786" s="15" t="s">
        <v>1618</v>
      </c>
      <c r="E786" s="13">
        <v>46963</v>
      </c>
      <c r="F786" s="13">
        <v>46963</v>
      </c>
      <c r="G786" s="13">
        <v>10000</v>
      </c>
      <c r="H786" s="13">
        <v>56963</v>
      </c>
      <c r="I786" s="13">
        <v>1347.84</v>
      </c>
      <c r="J786" s="13">
        <v>1427.68</v>
      </c>
      <c r="K786" s="13">
        <v>0</v>
      </c>
      <c r="L786" s="13">
        <v>1425.37</v>
      </c>
      <c r="M786" s="13">
        <v>266</v>
      </c>
      <c r="N786" s="14">
        <v>52496.11</v>
      </c>
      <c r="O786" s="12" t="s">
        <v>2044</v>
      </c>
      <c r="R786" s="11"/>
      <c r="S786" s="11"/>
      <c r="AE786" s="5"/>
    </row>
    <row r="787" spans="1:31" ht="17.25" x14ac:dyDescent="0.35">
      <c r="A787" s="12" t="s">
        <v>1038</v>
      </c>
      <c r="B787" s="12" t="s">
        <v>1515</v>
      </c>
      <c r="C787" s="12" t="s">
        <v>2197</v>
      </c>
      <c r="D787" s="15" t="s">
        <v>1618</v>
      </c>
      <c r="E787" s="13">
        <v>42266</v>
      </c>
      <c r="F787" s="13">
        <v>42266</v>
      </c>
      <c r="G787" s="13">
        <v>10000</v>
      </c>
      <c r="H787" s="13">
        <v>52266</v>
      </c>
      <c r="I787" s="13">
        <v>1213.03</v>
      </c>
      <c r="J787" s="13">
        <v>1284.8900000000001</v>
      </c>
      <c r="K787" s="13">
        <v>0</v>
      </c>
      <c r="L787" s="13">
        <v>762.46</v>
      </c>
      <c r="M787" s="13">
        <v>1224</v>
      </c>
      <c r="N787" s="14">
        <v>47781.62</v>
      </c>
      <c r="O787" s="12" t="s">
        <v>2044</v>
      </c>
      <c r="R787" s="11"/>
      <c r="S787" s="11"/>
      <c r="AE787" s="5"/>
    </row>
    <row r="788" spans="1:31" ht="17.25" x14ac:dyDescent="0.35">
      <c r="A788" s="12" t="s">
        <v>1040</v>
      </c>
      <c r="B788" s="12" t="s">
        <v>1515</v>
      </c>
      <c r="C788" s="12" t="s">
        <v>2197</v>
      </c>
      <c r="D788" s="15" t="s">
        <v>1618</v>
      </c>
      <c r="E788" s="13">
        <v>49311</v>
      </c>
      <c r="F788" s="13">
        <v>49311</v>
      </c>
      <c r="G788" s="13">
        <v>10000</v>
      </c>
      <c r="H788" s="13">
        <v>59311</v>
      </c>
      <c r="I788" s="13">
        <v>1415.23</v>
      </c>
      <c r="J788" s="13">
        <v>1499.05</v>
      </c>
      <c r="K788" s="13">
        <v>0</v>
      </c>
      <c r="L788" s="13">
        <v>1756.76</v>
      </c>
      <c r="M788" s="13">
        <v>10798</v>
      </c>
      <c r="N788" s="14">
        <v>43841.959999999992</v>
      </c>
      <c r="O788" s="12" t="s">
        <v>2045</v>
      </c>
      <c r="R788" s="11"/>
      <c r="S788" s="11"/>
      <c r="AE788" s="5"/>
    </row>
    <row r="789" spans="1:31" ht="17.25" x14ac:dyDescent="0.35">
      <c r="A789" s="12" t="s">
        <v>1042</v>
      </c>
      <c r="B789" s="12" t="s">
        <v>1515</v>
      </c>
      <c r="C789" s="12" t="s">
        <v>2197</v>
      </c>
      <c r="D789" s="15" t="s">
        <v>1618</v>
      </c>
      <c r="E789" s="13">
        <v>46963</v>
      </c>
      <c r="F789" s="13">
        <v>46963</v>
      </c>
      <c r="G789" s="13">
        <v>10000</v>
      </c>
      <c r="H789" s="13">
        <v>56963</v>
      </c>
      <c r="I789" s="13">
        <v>1347.84</v>
      </c>
      <c r="J789" s="13">
        <v>1427.68</v>
      </c>
      <c r="K789" s="13">
        <v>0</v>
      </c>
      <c r="L789" s="13">
        <v>1425.37</v>
      </c>
      <c r="M789" s="13">
        <v>0</v>
      </c>
      <c r="N789" s="14">
        <v>52762.11</v>
      </c>
      <c r="O789" s="12" t="s">
        <v>2044</v>
      </c>
      <c r="R789" s="11"/>
      <c r="S789" s="11"/>
      <c r="AE789" s="5"/>
    </row>
    <row r="790" spans="1:31" ht="17.25" x14ac:dyDescent="0.35">
      <c r="A790" s="12" t="s">
        <v>2474</v>
      </c>
      <c r="B790" s="12" t="s">
        <v>1515</v>
      </c>
      <c r="C790" s="12" t="s">
        <v>2197</v>
      </c>
      <c r="D790" s="15" t="s">
        <v>1618</v>
      </c>
      <c r="E790" s="13">
        <v>46963</v>
      </c>
      <c r="F790" s="13">
        <v>46963</v>
      </c>
      <c r="G790" s="13">
        <v>10000</v>
      </c>
      <c r="H790" s="13">
        <v>56963</v>
      </c>
      <c r="I790" s="13">
        <v>1347.84</v>
      </c>
      <c r="J790" s="13">
        <v>1427.68</v>
      </c>
      <c r="K790" s="13">
        <v>0</v>
      </c>
      <c r="L790" s="13">
        <v>1425.37</v>
      </c>
      <c r="M790" s="13">
        <v>5000</v>
      </c>
      <c r="N790" s="14">
        <v>47762.11</v>
      </c>
      <c r="O790" s="12" t="s">
        <v>2045</v>
      </c>
      <c r="R790" s="11"/>
      <c r="S790" s="11"/>
      <c r="AE790" s="5"/>
    </row>
    <row r="791" spans="1:31" ht="17.25" x14ac:dyDescent="0.35">
      <c r="A791" s="12" t="s">
        <v>1942</v>
      </c>
      <c r="B791" s="12" t="s">
        <v>1515</v>
      </c>
      <c r="C791" s="12" t="s">
        <v>2197</v>
      </c>
      <c r="D791" s="15" t="s">
        <v>1618</v>
      </c>
      <c r="E791" s="13">
        <v>49311</v>
      </c>
      <c r="F791" s="13">
        <v>49311</v>
      </c>
      <c r="G791" s="13">
        <v>10000</v>
      </c>
      <c r="H791" s="13">
        <v>59311</v>
      </c>
      <c r="I791" s="13">
        <v>1415.23</v>
      </c>
      <c r="J791" s="13">
        <v>1499.05</v>
      </c>
      <c r="K791" s="13">
        <v>0</v>
      </c>
      <c r="L791" s="13">
        <v>1756.76</v>
      </c>
      <c r="M791" s="13">
        <v>500</v>
      </c>
      <c r="N791" s="14">
        <v>54139.959999999992</v>
      </c>
      <c r="O791" s="12" t="s">
        <v>2044</v>
      </c>
      <c r="R791" s="11"/>
      <c r="S791" s="11"/>
      <c r="AE791" s="5"/>
    </row>
    <row r="792" spans="1:31" ht="17.25" x14ac:dyDescent="0.35">
      <c r="A792" s="12" t="s">
        <v>1032</v>
      </c>
      <c r="B792" s="12" t="s">
        <v>1515</v>
      </c>
      <c r="C792" s="12" t="s">
        <v>2214</v>
      </c>
      <c r="D792" s="15" t="s">
        <v>1618</v>
      </c>
      <c r="E792" s="13">
        <v>46963</v>
      </c>
      <c r="F792" s="13">
        <v>46963</v>
      </c>
      <c r="G792" s="13">
        <v>10000</v>
      </c>
      <c r="H792" s="13">
        <v>56963</v>
      </c>
      <c r="I792" s="13">
        <v>1347.84</v>
      </c>
      <c r="J792" s="13">
        <v>1427.68</v>
      </c>
      <c r="K792" s="13">
        <v>0</v>
      </c>
      <c r="L792" s="13">
        <v>1425.37</v>
      </c>
      <c r="M792" s="13">
        <v>10444.85</v>
      </c>
      <c r="N792" s="14">
        <v>42317.26</v>
      </c>
      <c r="O792" s="12" t="s">
        <v>2045</v>
      </c>
      <c r="R792" s="11"/>
      <c r="S792" s="11"/>
      <c r="AE792" s="5"/>
    </row>
    <row r="793" spans="1:31" ht="17.25" x14ac:dyDescent="0.35">
      <c r="A793" s="12" t="s">
        <v>1654</v>
      </c>
      <c r="B793" s="12" t="s">
        <v>1515</v>
      </c>
      <c r="C793" s="12" t="s">
        <v>2217</v>
      </c>
      <c r="D793" s="15" t="s">
        <v>1618</v>
      </c>
      <c r="E793" s="13">
        <v>50018</v>
      </c>
      <c r="F793" s="13">
        <v>50018</v>
      </c>
      <c r="G793" s="13">
        <v>10000</v>
      </c>
      <c r="H793" s="13">
        <v>60018</v>
      </c>
      <c r="I793" s="13">
        <v>1435.52</v>
      </c>
      <c r="J793" s="13">
        <v>1520.55</v>
      </c>
      <c r="K793" s="13">
        <v>0</v>
      </c>
      <c r="L793" s="13">
        <v>1856.54</v>
      </c>
      <c r="M793" s="13">
        <v>4597.8</v>
      </c>
      <c r="N793" s="14">
        <v>50607.59</v>
      </c>
      <c r="O793" s="12" t="s">
        <v>2045</v>
      </c>
      <c r="R793" s="11"/>
      <c r="S793" s="11"/>
      <c r="AE793" s="5"/>
    </row>
    <row r="794" spans="1:31" ht="17.25" x14ac:dyDescent="0.35">
      <c r="A794" s="12" t="s">
        <v>2025</v>
      </c>
      <c r="B794" s="12" t="s">
        <v>1515</v>
      </c>
      <c r="C794" s="12" t="s">
        <v>2217</v>
      </c>
      <c r="D794" s="15" t="s">
        <v>1618</v>
      </c>
      <c r="E794" s="13">
        <v>49311</v>
      </c>
      <c r="F794" s="13">
        <v>49311</v>
      </c>
      <c r="G794" s="13">
        <v>20000</v>
      </c>
      <c r="H794" s="13">
        <v>69311</v>
      </c>
      <c r="I794" s="13">
        <v>1415.23</v>
      </c>
      <c r="J794" s="13">
        <v>1499.05</v>
      </c>
      <c r="K794" s="13">
        <v>0</v>
      </c>
      <c r="L794" s="13">
        <v>3475.19</v>
      </c>
      <c r="M794" s="13">
        <v>5112</v>
      </c>
      <c r="N794" s="14">
        <v>57809.53</v>
      </c>
      <c r="O794" s="12" t="s">
        <v>2045</v>
      </c>
      <c r="R794" s="11"/>
      <c r="S794" s="11"/>
      <c r="AE794" s="5"/>
    </row>
    <row r="795" spans="1:31" ht="17.25" x14ac:dyDescent="0.35">
      <c r="A795" s="12" t="s">
        <v>1261</v>
      </c>
      <c r="B795" s="12" t="s">
        <v>1589</v>
      </c>
      <c r="C795" s="12" t="s">
        <v>2316</v>
      </c>
      <c r="D795" s="15" t="s">
        <v>1618</v>
      </c>
      <c r="E795" s="13">
        <v>68120</v>
      </c>
      <c r="F795" s="13">
        <v>68120</v>
      </c>
      <c r="G795" s="13">
        <v>10000</v>
      </c>
      <c r="H795" s="13">
        <v>78120</v>
      </c>
      <c r="I795" s="13">
        <v>1955.04</v>
      </c>
      <c r="J795" s="13">
        <v>2070.85</v>
      </c>
      <c r="K795" s="13">
        <v>0</v>
      </c>
      <c r="L795" s="13">
        <v>5014.67</v>
      </c>
      <c r="M795" s="13">
        <v>15096.59</v>
      </c>
      <c r="N795" s="14">
        <v>53982.850000000006</v>
      </c>
      <c r="O795" s="12" t="s">
        <v>2044</v>
      </c>
      <c r="R795" s="11"/>
      <c r="S795" s="11"/>
      <c r="AE795" s="5"/>
    </row>
    <row r="796" spans="1:31" ht="17.25" x14ac:dyDescent="0.35">
      <c r="A796" s="12" t="s">
        <v>1270</v>
      </c>
      <c r="B796" s="12" t="s">
        <v>1589</v>
      </c>
      <c r="C796" s="12" t="s">
        <v>2316</v>
      </c>
      <c r="D796" s="15" t="s">
        <v>1618</v>
      </c>
      <c r="E796" s="13">
        <v>68120</v>
      </c>
      <c r="F796" s="13">
        <v>68120</v>
      </c>
      <c r="G796" s="13">
        <v>10000</v>
      </c>
      <c r="H796" s="13">
        <v>78120</v>
      </c>
      <c r="I796" s="13">
        <v>1955.04</v>
      </c>
      <c r="J796" s="13">
        <v>2070.85</v>
      </c>
      <c r="K796" s="13">
        <v>0</v>
      </c>
      <c r="L796" s="13">
        <v>5014.67</v>
      </c>
      <c r="M796" s="13">
        <v>14732.009999999998</v>
      </c>
      <c r="N796" s="14">
        <v>54347.430000000008</v>
      </c>
      <c r="O796" s="12" t="s">
        <v>2045</v>
      </c>
      <c r="R796" s="11"/>
      <c r="S796" s="11"/>
      <c r="AE796" s="5"/>
    </row>
    <row r="797" spans="1:31" ht="17.25" x14ac:dyDescent="0.35">
      <c r="A797" s="12" t="s">
        <v>1276</v>
      </c>
      <c r="B797" s="12" t="s">
        <v>1601</v>
      </c>
      <c r="C797" s="12" t="s">
        <v>2315</v>
      </c>
      <c r="D797" s="15" t="s">
        <v>1618</v>
      </c>
      <c r="E797" s="13">
        <v>55000</v>
      </c>
      <c r="F797" s="13">
        <v>55000</v>
      </c>
      <c r="G797" s="13">
        <v>14616.029999999999</v>
      </c>
      <c r="H797" s="13">
        <v>69616.03</v>
      </c>
      <c r="I797" s="13">
        <v>1578.5</v>
      </c>
      <c r="J797" s="13">
        <v>1672</v>
      </c>
      <c r="K797" s="13">
        <v>0</v>
      </c>
      <c r="L797" s="13">
        <v>3468.96</v>
      </c>
      <c r="M797" s="13">
        <v>10091.969999999999</v>
      </c>
      <c r="N797" s="14">
        <v>52804.6</v>
      </c>
      <c r="O797" s="12" t="s">
        <v>2045</v>
      </c>
      <c r="R797" s="11"/>
      <c r="S797" s="11"/>
      <c r="AE797" s="5"/>
    </row>
    <row r="798" spans="1:31" ht="17.25" x14ac:dyDescent="0.35">
      <c r="A798" s="12" t="s">
        <v>1282</v>
      </c>
      <c r="B798" s="12" t="s">
        <v>1601</v>
      </c>
      <c r="C798" s="12" t="s">
        <v>2224</v>
      </c>
      <c r="D798" s="15" t="s">
        <v>1618</v>
      </c>
      <c r="E798" s="13">
        <v>42120</v>
      </c>
      <c r="F798" s="13">
        <v>42120</v>
      </c>
      <c r="G798" s="13">
        <v>13535.04</v>
      </c>
      <c r="H798" s="13">
        <v>55655.040000000001</v>
      </c>
      <c r="I798" s="13">
        <v>1208.8399999999999</v>
      </c>
      <c r="J798" s="13">
        <v>1280.45</v>
      </c>
      <c r="K798" s="13">
        <v>0</v>
      </c>
      <c r="L798" s="13">
        <v>1272.1099999999999</v>
      </c>
      <c r="M798" s="13">
        <v>10100.299999999999</v>
      </c>
      <c r="N798" s="14">
        <v>41793.340000000011</v>
      </c>
      <c r="O798" s="12" t="s">
        <v>2044</v>
      </c>
      <c r="R798" s="11"/>
      <c r="S798" s="11"/>
      <c r="AE798" s="5"/>
    </row>
    <row r="799" spans="1:31" ht="17.25" x14ac:dyDescent="0.35">
      <c r="A799" s="12" t="s">
        <v>1286</v>
      </c>
      <c r="B799" s="12" t="s">
        <v>1607</v>
      </c>
      <c r="C799" s="12" t="s">
        <v>2476</v>
      </c>
      <c r="D799" s="15" t="s">
        <v>1618</v>
      </c>
      <c r="E799" s="13">
        <v>55000</v>
      </c>
      <c r="F799" s="13">
        <v>55000</v>
      </c>
      <c r="G799" s="13">
        <v>14616.029999999999</v>
      </c>
      <c r="H799" s="13">
        <v>69616.03</v>
      </c>
      <c r="I799" s="13">
        <v>1578.5</v>
      </c>
      <c r="J799" s="13">
        <v>1672</v>
      </c>
      <c r="K799" s="13">
        <v>0</v>
      </c>
      <c r="L799" s="13">
        <v>3468.96</v>
      </c>
      <c r="M799" s="13">
        <v>1336</v>
      </c>
      <c r="N799" s="14">
        <v>61560.57</v>
      </c>
      <c r="O799" s="12" t="s">
        <v>2044</v>
      </c>
      <c r="R799" s="11"/>
      <c r="S799" s="11"/>
      <c r="AE799" s="5"/>
    </row>
    <row r="800" spans="1:31" ht="17.25" x14ac:dyDescent="0.35">
      <c r="A800" s="12" t="s">
        <v>1292</v>
      </c>
      <c r="B800" s="12" t="s">
        <v>1612</v>
      </c>
      <c r="C800" s="12" t="s">
        <v>2241</v>
      </c>
      <c r="D800" s="15" t="s">
        <v>1618</v>
      </c>
      <c r="E800" s="13">
        <v>59235</v>
      </c>
      <c r="F800" s="13">
        <v>59235</v>
      </c>
      <c r="G800" s="13">
        <v>14971.46</v>
      </c>
      <c r="H800" s="13">
        <v>74206.459999999992</v>
      </c>
      <c r="I800" s="13">
        <v>1700.04</v>
      </c>
      <c r="J800" s="13">
        <v>1800.74</v>
      </c>
      <c r="K800" s="13">
        <v>0</v>
      </c>
      <c r="L800" s="13">
        <v>4336.99</v>
      </c>
      <c r="M800" s="13">
        <v>1500</v>
      </c>
      <c r="N800" s="14">
        <v>64868.689999999995</v>
      </c>
      <c r="O800" s="12" t="s">
        <v>2045</v>
      </c>
      <c r="R800" s="11"/>
      <c r="S800" s="11"/>
      <c r="AE800" s="5"/>
    </row>
    <row r="801" spans="1:31" ht="17.25" x14ac:dyDescent="0.35">
      <c r="A801" s="12" t="s">
        <v>1295</v>
      </c>
      <c r="B801" s="12" t="s">
        <v>1612</v>
      </c>
      <c r="C801" s="12" t="s">
        <v>2241</v>
      </c>
      <c r="D801" s="15" t="s">
        <v>1618</v>
      </c>
      <c r="E801" s="13">
        <v>59235</v>
      </c>
      <c r="F801" s="13">
        <v>59235</v>
      </c>
      <c r="G801" s="13">
        <v>17457.2</v>
      </c>
      <c r="H801" s="13">
        <v>76692.2</v>
      </c>
      <c r="I801" s="13">
        <v>1700.04</v>
      </c>
      <c r="J801" s="13">
        <v>1800.74</v>
      </c>
      <c r="K801" s="13">
        <v>0</v>
      </c>
      <c r="L801" s="13">
        <v>4834.13</v>
      </c>
      <c r="M801" s="13">
        <v>2500</v>
      </c>
      <c r="N801" s="14">
        <v>65857.289999999994</v>
      </c>
      <c r="O801" s="12" t="s">
        <v>2044</v>
      </c>
      <c r="R801" s="11"/>
      <c r="S801" s="11"/>
      <c r="AE801" s="5"/>
    </row>
    <row r="802" spans="1:31" ht="17.25" x14ac:dyDescent="0.35">
      <c r="A802" s="12" t="s">
        <v>826</v>
      </c>
      <c r="B802" s="12" t="s">
        <v>1462</v>
      </c>
      <c r="C802" s="12" t="s">
        <v>2310</v>
      </c>
      <c r="D802" s="15" t="s">
        <v>1618</v>
      </c>
      <c r="E802" s="13">
        <v>70342</v>
      </c>
      <c r="F802" s="13">
        <v>70342</v>
      </c>
      <c r="G802" s="13">
        <v>20106.84</v>
      </c>
      <c r="H802" s="13">
        <v>90448.84</v>
      </c>
      <c r="I802" s="13">
        <v>2018.82</v>
      </c>
      <c r="J802" s="13">
        <v>2138.4</v>
      </c>
      <c r="K802" s="13">
        <v>1512.45</v>
      </c>
      <c r="L802" s="13">
        <v>7277.73</v>
      </c>
      <c r="M802" s="13">
        <v>14465.7</v>
      </c>
      <c r="N802" s="14">
        <v>63035.740000000005</v>
      </c>
      <c r="O802" s="12" t="s">
        <v>2044</v>
      </c>
      <c r="R802" s="11"/>
      <c r="S802" s="11"/>
      <c r="AE802" s="5"/>
    </row>
    <row r="803" spans="1:31" ht="17.25" x14ac:dyDescent="0.35">
      <c r="A803" s="12" t="s">
        <v>1275</v>
      </c>
      <c r="B803" s="12" t="s">
        <v>1600</v>
      </c>
      <c r="C803" s="12" t="s">
        <v>2317</v>
      </c>
      <c r="D803" s="15" t="s">
        <v>1618</v>
      </c>
      <c r="E803" s="13">
        <v>59235</v>
      </c>
      <c r="F803" s="13">
        <v>59235</v>
      </c>
      <c r="G803" s="13">
        <v>14971.46</v>
      </c>
      <c r="H803" s="13">
        <v>74206.459999999992</v>
      </c>
      <c r="I803" s="13">
        <v>1700.04</v>
      </c>
      <c r="J803" s="13">
        <v>1800.74</v>
      </c>
      <c r="K803" s="13">
        <v>0</v>
      </c>
      <c r="L803" s="13">
        <v>4336.99</v>
      </c>
      <c r="M803" s="13">
        <v>20234.489999999998</v>
      </c>
      <c r="N803" s="14">
        <v>46134.2</v>
      </c>
      <c r="O803" s="12" t="s">
        <v>2044</v>
      </c>
      <c r="R803" s="11"/>
      <c r="S803" s="11"/>
      <c r="AE803" s="5"/>
    </row>
    <row r="804" spans="1:31" ht="17.25" x14ac:dyDescent="0.35">
      <c r="A804" s="12" t="s">
        <v>1296</v>
      </c>
      <c r="B804" s="12" t="s">
        <v>1609</v>
      </c>
      <c r="C804" s="12" t="s">
        <v>2317</v>
      </c>
      <c r="D804" s="15" t="s">
        <v>1618</v>
      </c>
      <c r="E804" s="13">
        <v>42120</v>
      </c>
      <c r="F804" s="13">
        <v>42120</v>
      </c>
      <c r="G804" s="13">
        <v>11767.52</v>
      </c>
      <c r="H804" s="13">
        <v>53887.520000000004</v>
      </c>
      <c r="I804" s="13">
        <v>1208.8399999999999</v>
      </c>
      <c r="J804" s="13">
        <v>1280.45</v>
      </c>
      <c r="K804" s="13">
        <v>0</v>
      </c>
      <c r="L804" s="13">
        <v>1006.98</v>
      </c>
      <c r="M804" s="13">
        <v>5311.84</v>
      </c>
      <c r="N804" s="14">
        <v>45079.410000000011</v>
      </c>
      <c r="O804" s="12" t="s">
        <v>2044</v>
      </c>
      <c r="R804" s="11"/>
      <c r="S804" s="11"/>
      <c r="AE804" s="5"/>
    </row>
    <row r="805" spans="1:31" ht="17.25" x14ac:dyDescent="0.35">
      <c r="A805" s="12" t="s">
        <v>1865</v>
      </c>
      <c r="B805" s="12" t="s">
        <v>1866</v>
      </c>
      <c r="C805" s="12" t="s">
        <v>2297</v>
      </c>
      <c r="D805" s="15" t="s">
        <v>1618</v>
      </c>
      <c r="E805" s="13">
        <v>25000</v>
      </c>
      <c r="F805" s="13">
        <v>25000</v>
      </c>
      <c r="G805" s="13">
        <v>20226.55</v>
      </c>
      <c r="H805" s="13">
        <v>45226.55</v>
      </c>
      <c r="I805" s="13">
        <v>717.5</v>
      </c>
      <c r="J805" s="13">
        <v>760</v>
      </c>
      <c r="K805" s="13">
        <v>0</v>
      </c>
      <c r="L805" s="13">
        <v>0</v>
      </c>
      <c r="M805" s="13">
        <v>3037.1000000000004</v>
      </c>
      <c r="N805" s="14">
        <v>40711.950000000004</v>
      </c>
      <c r="O805" s="12" t="s">
        <v>2045</v>
      </c>
      <c r="R805" s="11"/>
      <c r="S805" s="11"/>
      <c r="AE805" s="5"/>
    </row>
    <row r="806" spans="1:31" ht="17.25" x14ac:dyDescent="0.35">
      <c r="A806" s="12" t="s">
        <v>2477</v>
      </c>
      <c r="B806" s="12" t="s">
        <v>1866</v>
      </c>
      <c r="C806" s="12" t="s">
        <v>2297</v>
      </c>
      <c r="D806" s="15" t="s">
        <v>1618</v>
      </c>
      <c r="E806" s="13">
        <v>25000</v>
      </c>
      <c r="F806" s="13">
        <v>25000</v>
      </c>
      <c r="G806" s="13">
        <v>15030.71</v>
      </c>
      <c r="H806" s="13">
        <v>40030.71</v>
      </c>
      <c r="I806" s="13">
        <v>717.5</v>
      </c>
      <c r="J806" s="13">
        <v>760</v>
      </c>
      <c r="K806" s="13">
        <v>0</v>
      </c>
      <c r="L806" s="13">
        <v>0</v>
      </c>
      <c r="M806" s="13">
        <v>4551.6000000000004</v>
      </c>
      <c r="N806" s="14">
        <v>34001.61</v>
      </c>
      <c r="O806" s="12" t="s">
        <v>2044</v>
      </c>
      <c r="R806" s="11"/>
      <c r="S806" s="11"/>
      <c r="AE806" s="5"/>
    </row>
    <row r="807" spans="1:31" ht="17.25" x14ac:dyDescent="0.35">
      <c r="A807" s="12" t="s">
        <v>2478</v>
      </c>
      <c r="B807" s="12" t="s">
        <v>1866</v>
      </c>
      <c r="C807" s="12" t="s">
        <v>2297</v>
      </c>
      <c r="D807" s="15" t="s">
        <v>1618</v>
      </c>
      <c r="E807" s="13">
        <v>25000</v>
      </c>
      <c r="F807" s="13">
        <v>25000</v>
      </c>
      <c r="G807" s="13">
        <v>18973.759999999998</v>
      </c>
      <c r="H807" s="13">
        <v>43973.759999999995</v>
      </c>
      <c r="I807" s="13">
        <v>717.5</v>
      </c>
      <c r="J807" s="13">
        <v>760</v>
      </c>
      <c r="K807" s="13">
        <v>0</v>
      </c>
      <c r="L807" s="13">
        <v>0</v>
      </c>
      <c r="M807" s="13">
        <v>1612</v>
      </c>
      <c r="N807" s="14">
        <v>40884.259999999995</v>
      </c>
      <c r="O807" s="12" t="s">
        <v>2045</v>
      </c>
      <c r="R807" s="11"/>
      <c r="S807" s="11"/>
      <c r="AE807" s="5"/>
    </row>
    <row r="808" spans="1:31" ht="17.25" x14ac:dyDescent="0.35">
      <c r="A808" s="12" t="s">
        <v>490</v>
      </c>
      <c r="B808" s="12" t="s">
        <v>1315</v>
      </c>
      <c r="C808" s="12" t="s">
        <v>2249</v>
      </c>
      <c r="D808" s="15" t="s">
        <v>1618</v>
      </c>
      <c r="E808" s="13">
        <v>21600</v>
      </c>
      <c r="F808" s="13">
        <v>21600</v>
      </c>
      <c r="G808" s="13">
        <v>16000</v>
      </c>
      <c r="H808" s="13">
        <v>37600</v>
      </c>
      <c r="I808" s="13">
        <v>619.91999999999996</v>
      </c>
      <c r="J808" s="13">
        <v>656.64</v>
      </c>
      <c r="K808" s="13">
        <v>0</v>
      </c>
      <c r="L808" s="13">
        <v>0</v>
      </c>
      <c r="M808" s="13">
        <v>3776.45</v>
      </c>
      <c r="N808" s="14">
        <v>32546.99</v>
      </c>
      <c r="O808" s="12" t="s">
        <v>2045</v>
      </c>
      <c r="R808" s="11"/>
      <c r="S808" s="11"/>
      <c r="AE808" s="5"/>
    </row>
    <row r="809" spans="1:31" ht="17.25" x14ac:dyDescent="0.35">
      <c r="A809" s="12" t="s">
        <v>2479</v>
      </c>
      <c r="B809" s="12" t="s">
        <v>1315</v>
      </c>
      <c r="C809" s="12" t="s">
        <v>2249</v>
      </c>
      <c r="D809" s="15" t="s">
        <v>1618</v>
      </c>
      <c r="E809" s="13">
        <v>21600</v>
      </c>
      <c r="F809" s="13">
        <v>21600</v>
      </c>
      <c r="G809" s="13">
        <v>15000</v>
      </c>
      <c r="H809" s="13">
        <v>36600</v>
      </c>
      <c r="I809" s="13">
        <v>619.91999999999996</v>
      </c>
      <c r="J809" s="13">
        <v>656.64</v>
      </c>
      <c r="K809" s="13">
        <v>0</v>
      </c>
      <c r="L809" s="13">
        <v>0</v>
      </c>
      <c r="M809" s="13">
        <v>4975.54</v>
      </c>
      <c r="N809" s="14">
        <v>30347.9</v>
      </c>
      <c r="O809" s="12" t="s">
        <v>2045</v>
      </c>
      <c r="R809" s="11"/>
      <c r="S809" s="11"/>
      <c r="AE809" s="5"/>
    </row>
    <row r="810" spans="1:31" ht="17.25" x14ac:dyDescent="0.35">
      <c r="A810" s="12" t="s">
        <v>576</v>
      </c>
      <c r="B810" s="12" t="s">
        <v>1315</v>
      </c>
      <c r="C810" s="12" t="s">
        <v>2249</v>
      </c>
      <c r="D810" s="15" t="s">
        <v>1618</v>
      </c>
      <c r="E810" s="13">
        <v>21600</v>
      </c>
      <c r="F810" s="13">
        <v>21600</v>
      </c>
      <c r="G810" s="13">
        <v>15000</v>
      </c>
      <c r="H810" s="13">
        <v>36600</v>
      </c>
      <c r="I810" s="13">
        <v>619.91999999999996</v>
      </c>
      <c r="J810" s="13">
        <v>656.64</v>
      </c>
      <c r="K810" s="13">
        <v>0</v>
      </c>
      <c r="L810" s="13">
        <v>0</v>
      </c>
      <c r="M810" s="13">
        <v>8467.7000000000007</v>
      </c>
      <c r="N810" s="14">
        <v>26855.74</v>
      </c>
      <c r="O810" s="12" t="s">
        <v>2045</v>
      </c>
      <c r="R810" s="11"/>
      <c r="S810" s="11"/>
      <c r="AE810" s="5"/>
    </row>
    <row r="811" spans="1:31" ht="17.25" x14ac:dyDescent="0.35">
      <c r="A811" s="12" t="s">
        <v>2480</v>
      </c>
      <c r="B811" s="12" t="s">
        <v>1315</v>
      </c>
      <c r="C811" s="12" t="s">
        <v>2249</v>
      </c>
      <c r="D811" s="15" t="s">
        <v>1618</v>
      </c>
      <c r="E811" s="13">
        <v>21600</v>
      </c>
      <c r="F811" s="13">
        <v>21600</v>
      </c>
      <c r="G811" s="13">
        <v>15000</v>
      </c>
      <c r="H811" s="13">
        <v>36600</v>
      </c>
      <c r="I811" s="13">
        <v>619.91999999999996</v>
      </c>
      <c r="J811" s="13">
        <v>656.64</v>
      </c>
      <c r="K811" s="13">
        <v>0</v>
      </c>
      <c r="L811" s="13">
        <v>0</v>
      </c>
      <c r="M811" s="13">
        <v>4564.09</v>
      </c>
      <c r="N811" s="14">
        <v>30759.350000000002</v>
      </c>
      <c r="O811" s="12" t="s">
        <v>2045</v>
      </c>
      <c r="R811" s="11"/>
      <c r="S811" s="11"/>
      <c r="AE811" s="5"/>
    </row>
    <row r="812" spans="1:31" ht="17.25" x14ac:dyDescent="0.35">
      <c r="A812" s="12" t="s">
        <v>579</v>
      </c>
      <c r="B812" s="12" t="s">
        <v>1315</v>
      </c>
      <c r="C812" s="12" t="s">
        <v>2249</v>
      </c>
      <c r="D812" s="15" t="s">
        <v>1618</v>
      </c>
      <c r="E812" s="13">
        <v>21600</v>
      </c>
      <c r="F812" s="13">
        <v>21600</v>
      </c>
      <c r="G812" s="13">
        <v>16000</v>
      </c>
      <c r="H812" s="13">
        <v>37600</v>
      </c>
      <c r="I812" s="13">
        <v>619.91999999999996</v>
      </c>
      <c r="J812" s="13">
        <v>656.64</v>
      </c>
      <c r="K812" s="13">
        <v>0</v>
      </c>
      <c r="L812" s="13">
        <v>0</v>
      </c>
      <c r="M812" s="13">
        <v>7956.5400000000009</v>
      </c>
      <c r="N812" s="14">
        <v>28366.9</v>
      </c>
      <c r="O812" s="12" t="s">
        <v>2045</v>
      </c>
      <c r="R812" s="11"/>
      <c r="S812" s="11"/>
      <c r="AE812" s="5"/>
    </row>
    <row r="813" spans="1:31" ht="17.25" x14ac:dyDescent="0.35">
      <c r="A813" s="12" t="s">
        <v>2481</v>
      </c>
      <c r="B813" s="12" t="s">
        <v>1315</v>
      </c>
      <c r="C813" s="12" t="s">
        <v>2249</v>
      </c>
      <c r="D813" s="15" t="s">
        <v>1618</v>
      </c>
      <c r="E813" s="13">
        <v>21600</v>
      </c>
      <c r="F813" s="13">
        <v>21600</v>
      </c>
      <c r="G813" s="13">
        <v>15000</v>
      </c>
      <c r="H813" s="13">
        <v>36600</v>
      </c>
      <c r="I813" s="13">
        <v>619.91999999999996</v>
      </c>
      <c r="J813" s="13">
        <v>656.64</v>
      </c>
      <c r="K813" s="13">
        <v>0</v>
      </c>
      <c r="L813" s="13">
        <v>0</v>
      </c>
      <c r="M813" s="13">
        <v>7462.7800000000007</v>
      </c>
      <c r="N813" s="14">
        <v>27860.660000000003</v>
      </c>
      <c r="O813" s="12" t="s">
        <v>2045</v>
      </c>
      <c r="R813" s="11"/>
      <c r="S813" s="11"/>
      <c r="AE813" s="5"/>
    </row>
    <row r="814" spans="1:31" ht="17.25" x14ac:dyDescent="0.35">
      <c r="A814" s="12" t="s">
        <v>2482</v>
      </c>
      <c r="B814" s="12" t="s">
        <v>1315</v>
      </c>
      <c r="C814" s="12" t="s">
        <v>2249</v>
      </c>
      <c r="D814" s="15" t="s">
        <v>1618</v>
      </c>
      <c r="E814" s="13">
        <v>21600</v>
      </c>
      <c r="F814" s="13">
        <v>21600</v>
      </c>
      <c r="G814" s="13">
        <v>15000</v>
      </c>
      <c r="H814" s="13">
        <v>36600</v>
      </c>
      <c r="I814" s="13">
        <v>619.91999999999996</v>
      </c>
      <c r="J814" s="13">
        <v>656.64</v>
      </c>
      <c r="K814" s="13">
        <v>0</v>
      </c>
      <c r="L814" s="13">
        <v>0</v>
      </c>
      <c r="M814" s="13">
        <v>5723.08</v>
      </c>
      <c r="N814" s="14">
        <v>29600.36</v>
      </c>
      <c r="O814" s="12" t="s">
        <v>2045</v>
      </c>
      <c r="R814" s="11"/>
      <c r="S814" s="11"/>
      <c r="AE814" s="5"/>
    </row>
    <row r="815" spans="1:31" ht="17.25" x14ac:dyDescent="0.35">
      <c r="A815" s="12" t="s">
        <v>2483</v>
      </c>
      <c r="B815" s="12" t="s">
        <v>1315</v>
      </c>
      <c r="C815" s="12" t="s">
        <v>2249</v>
      </c>
      <c r="D815" s="15" t="s">
        <v>1618</v>
      </c>
      <c r="E815" s="13">
        <v>21600</v>
      </c>
      <c r="F815" s="13">
        <v>21600</v>
      </c>
      <c r="G815" s="13">
        <v>15000</v>
      </c>
      <c r="H815" s="13">
        <v>36600</v>
      </c>
      <c r="I815" s="13">
        <v>619.91999999999996</v>
      </c>
      <c r="J815" s="13">
        <v>656.64</v>
      </c>
      <c r="K815" s="13">
        <v>0</v>
      </c>
      <c r="L815" s="13">
        <v>0</v>
      </c>
      <c r="M815" s="13">
        <v>4654.28</v>
      </c>
      <c r="N815" s="14">
        <v>30669.160000000003</v>
      </c>
      <c r="O815" s="12" t="s">
        <v>2045</v>
      </c>
      <c r="R815" s="11"/>
      <c r="S815" s="11"/>
      <c r="AE815" s="5"/>
    </row>
    <row r="816" spans="1:31" ht="17.25" x14ac:dyDescent="0.35">
      <c r="A816" s="12" t="s">
        <v>2484</v>
      </c>
      <c r="B816" s="12" t="s">
        <v>1315</v>
      </c>
      <c r="C816" s="12" t="s">
        <v>2249</v>
      </c>
      <c r="D816" s="15" t="s">
        <v>1618</v>
      </c>
      <c r="E816" s="13">
        <v>21600</v>
      </c>
      <c r="F816" s="13">
        <v>21600</v>
      </c>
      <c r="G816" s="13">
        <v>15000</v>
      </c>
      <c r="H816" s="13">
        <v>36600</v>
      </c>
      <c r="I816" s="13">
        <v>619.91999999999996</v>
      </c>
      <c r="J816" s="13">
        <v>656.64</v>
      </c>
      <c r="K816" s="13">
        <v>0</v>
      </c>
      <c r="L816" s="13">
        <v>0</v>
      </c>
      <c r="M816" s="13">
        <v>1000</v>
      </c>
      <c r="N816" s="14">
        <v>34323.440000000002</v>
      </c>
      <c r="O816" s="12" t="s">
        <v>2045</v>
      </c>
      <c r="R816" s="11"/>
      <c r="S816" s="11"/>
      <c r="AE816" s="5"/>
    </row>
    <row r="817" spans="1:31" ht="17.25" x14ac:dyDescent="0.35">
      <c r="A817" s="12" t="s">
        <v>456</v>
      </c>
      <c r="B817" s="12" t="s">
        <v>1315</v>
      </c>
      <c r="C817" s="12" t="s">
        <v>2278</v>
      </c>
      <c r="D817" s="15" t="s">
        <v>1618</v>
      </c>
      <c r="E817" s="13">
        <v>21600</v>
      </c>
      <c r="F817" s="13">
        <v>21600</v>
      </c>
      <c r="G817" s="13">
        <v>15000</v>
      </c>
      <c r="H817" s="13">
        <v>36600</v>
      </c>
      <c r="I817" s="13">
        <v>619.91999999999996</v>
      </c>
      <c r="J817" s="13">
        <v>656.64</v>
      </c>
      <c r="K817" s="13">
        <v>0</v>
      </c>
      <c r="L817" s="13">
        <v>0</v>
      </c>
      <c r="M817" s="13">
        <v>0</v>
      </c>
      <c r="N817" s="14">
        <v>35323.440000000002</v>
      </c>
      <c r="O817" s="12" t="s">
        <v>2044</v>
      </c>
      <c r="R817" s="11"/>
      <c r="S817" s="11"/>
      <c r="AE817" s="5"/>
    </row>
    <row r="818" spans="1:31" ht="17.25" x14ac:dyDescent="0.35">
      <c r="A818" s="12" t="s">
        <v>458</v>
      </c>
      <c r="B818" s="12" t="s">
        <v>1315</v>
      </c>
      <c r="C818" s="12" t="s">
        <v>2278</v>
      </c>
      <c r="D818" s="15" t="s">
        <v>1618</v>
      </c>
      <c r="E818" s="13">
        <v>21600</v>
      </c>
      <c r="F818" s="13">
        <v>21600</v>
      </c>
      <c r="G818" s="13">
        <v>15000</v>
      </c>
      <c r="H818" s="13">
        <v>36600</v>
      </c>
      <c r="I818" s="13">
        <v>619.91999999999996</v>
      </c>
      <c r="J818" s="13">
        <v>656.64</v>
      </c>
      <c r="K818" s="13">
        <v>0</v>
      </c>
      <c r="L818" s="13">
        <v>0</v>
      </c>
      <c r="M818" s="13">
        <v>5158.6899999999996</v>
      </c>
      <c r="N818" s="14">
        <v>30164.750000000004</v>
      </c>
      <c r="O818" s="12" t="s">
        <v>2045</v>
      </c>
      <c r="R818" s="11"/>
      <c r="S818" s="11"/>
      <c r="AE818" s="5"/>
    </row>
    <row r="819" spans="1:31" ht="17.25" x14ac:dyDescent="0.35">
      <c r="A819" s="12" t="s">
        <v>492</v>
      </c>
      <c r="B819" s="12" t="s">
        <v>1315</v>
      </c>
      <c r="C819" s="12" t="s">
        <v>2278</v>
      </c>
      <c r="D819" s="15" t="s">
        <v>1618</v>
      </c>
      <c r="E819" s="13">
        <v>21600</v>
      </c>
      <c r="F819" s="13">
        <v>21600</v>
      </c>
      <c r="G819" s="13">
        <v>15000</v>
      </c>
      <c r="H819" s="13">
        <v>36600</v>
      </c>
      <c r="I819" s="13">
        <v>619.91999999999996</v>
      </c>
      <c r="J819" s="13">
        <v>656.64</v>
      </c>
      <c r="K819" s="13">
        <v>0</v>
      </c>
      <c r="L819" s="13">
        <v>0</v>
      </c>
      <c r="M819" s="13">
        <v>3934.33</v>
      </c>
      <c r="N819" s="14">
        <v>31389.11</v>
      </c>
      <c r="O819" s="12" t="s">
        <v>2045</v>
      </c>
      <c r="R819" s="11"/>
      <c r="S819" s="11"/>
      <c r="AE819" s="5"/>
    </row>
    <row r="820" spans="1:31" ht="17.25" x14ac:dyDescent="0.35">
      <c r="A820" s="12" t="s">
        <v>2485</v>
      </c>
      <c r="B820" s="12" t="s">
        <v>1315</v>
      </c>
      <c r="C820" s="12" t="s">
        <v>2278</v>
      </c>
      <c r="D820" s="15" t="s">
        <v>1618</v>
      </c>
      <c r="E820" s="13">
        <v>21600</v>
      </c>
      <c r="F820" s="13">
        <v>21600</v>
      </c>
      <c r="G820" s="13">
        <v>15000</v>
      </c>
      <c r="H820" s="13">
        <v>36600</v>
      </c>
      <c r="I820" s="13">
        <v>619.91999999999996</v>
      </c>
      <c r="J820" s="13">
        <v>656.64</v>
      </c>
      <c r="K820" s="13">
        <v>0</v>
      </c>
      <c r="L820" s="13">
        <v>0</v>
      </c>
      <c r="M820" s="13">
        <v>3269.52</v>
      </c>
      <c r="N820" s="14">
        <v>32053.920000000002</v>
      </c>
      <c r="O820" s="12" t="s">
        <v>2045</v>
      </c>
      <c r="R820" s="11"/>
      <c r="S820" s="11"/>
      <c r="AE820" s="5"/>
    </row>
    <row r="821" spans="1:31" ht="17.25" x14ac:dyDescent="0.35">
      <c r="A821" s="12" t="s">
        <v>2486</v>
      </c>
      <c r="B821" s="12" t="s">
        <v>1315</v>
      </c>
      <c r="C821" s="12" t="s">
        <v>2278</v>
      </c>
      <c r="D821" s="15" t="s">
        <v>1618</v>
      </c>
      <c r="E821" s="13">
        <v>21600</v>
      </c>
      <c r="F821" s="13">
        <v>21600</v>
      </c>
      <c r="G821" s="13">
        <v>16000</v>
      </c>
      <c r="H821" s="13">
        <v>37600</v>
      </c>
      <c r="I821" s="13">
        <v>619.91999999999996</v>
      </c>
      <c r="J821" s="13">
        <v>656.64</v>
      </c>
      <c r="K821" s="13">
        <v>0</v>
      </c>
      <c r="L821" s="13">
        <v>0</v>
      </c>
      <c r="M821" s="13">
        <v>2032</v>
      </c>
      <c r="N821" s="14">
        <v>34291.440000000002</v>
      </c>
      <c r="O821" s="12" t="s">
        <v>2045</v>
      </c>
      <c r="R821" s="11"/>
      <c r="S821" s="11"/>
      <c r="AE821" s="5"/>
    </row>
    <row r="822" spans="1:31" ht="17.25" x14ac:dyDescent="0.35">
      <c r="A822" s="12" t="s">
        <v>2487</v>
      </c>
      <c r="B822" s="12" t="s">
        <v>1315</v>
      </c>
      <c r="C822" s="12" t="s">
        <v>2278</v>
      </c>
      <c r="D822" s="15" t="s">
        <v>1618</v>
      </c>
      <c r="E822" s="13">
        <v>21600</v>
      </c>
      <c r="F822" s="13">
        <v>23489.89</v>
      </c>
      <c r="G822" s="13">
        <v>30486.199999999997</v>
      </c>
      <c r="H822" s="13">
        <v>52086.2</v>
      </c>
      <c r="I822" s="13">
        <v>674.16</v>
      </c>
      <c r="J822" s="13">
        <v>714.09</v>
      </c>
      <c r="K822" s="13">
        <v>0</v>
      </c>
      <c r="L822" s="13">
        <v>0</v>
      </c>
      <c r="M822" s="13">
        <v>2266</v>
      </c>
      <c r="N822" s="14">
        <v>48431.95</v>
      </c>
      <c r="O822" s="12" t="s">
        <v>2045</v>
      </c>
      <c r="R822" s="11"/>
      <c r="S822" s="11"/>
      <c r="AE822" s="5"/>
    </row>
    <row r="823" spans="1:31" ht="17.25" x14ac:dyDescent="0.35">
      <c r="A823" s="12" t="s">
        <v>1759</v>
      </c>
      <c r="B823" s="12" t="s">
        <v>1315</v>
      </c>
      <c r="C823" s="12" t="s">
        <v>2278</v>
      </c>
      <c r="D823" s="15" t="s">
        <v>1618</v>
      </c>
      <c r="E823" s="13">
        <v>21600</v>
      </c>
      <c r="F823" s="13">
        <v>23489.89</v>
      </c>
      <c r="G823" s="13">
        <v>30486.199999999997</v>
      </c>
      <c r="H823" s="13">
        <v>52086.2</v>
      </c>
      <c r="I823" s="13">
        <v>674.16</v>
      </c>
      <c r="J823" s="13">
        <v>714.09</v>
      </c>
      <c r="K823" s="13">
        <v>0</v>
      </c>
      <c r="L823" s="13">
        <v>0</v>
      </c>
      <c r="M823" s="13">
        <v>6242.43</v>
      </c>
      <c r="N823" s="14">
        <v>44455.519999999997</v>
      </c>
      <c r="O823" s="12" t="s">
        <v>2045</v>
      </c>
      <c r="R823" s="11"/>
      <c r="S823" s="11"/>
      <c r="AE823" s="5"/>
    </row>
    <row r="824" spans="1:31" ht="17.25" x14ac:dyDescent="0.35">
      <c r="A824" s="12" t="s">
        <v>2488</v>
      </c>
      <c r="B824" s="12" t="s">
        <v>1315</v>
      </c>
      <c r="C824" s="12" t="s">
        <v>2251</v>
      </c>
      <c r="D824" s="15" t="s">
        <v>1618</v>
      </c>
      <c r="E824" s="13">
        <v>21600</v>
      </c>
      <c r="F824" s="13">
        <v>21600</v>
      </c>
      <c r="G824" s="13">
        <v>15500</v>
      </c>
      <c r="H824" s="13">
        <v>37100</v>
      </c>
      <c r="I824" s="13">
        <v>619.91999999999996</v>
      </c>
      <c r="J824" s="13">
        <v>656.64</v>
      </c>
      <c r="K824" s="13">
        <v>1512.45</v>
      </c>
      <c r="L824" s="13">
        <v>0</v>
      </c>
      <c r="M824" s="13">
        <v>1224</v>
      </c>
      <c r="N824" s="14">
        <v>33086.990000000005</v>
      </c>
      <c r="O824" s="12" t="s">
        <v>2045</v>
      </c>
      <c r="R824" s="11"/>
      <c r="S824" s="11"/>
      <c r="AE824" s="5"/>
    </row>
    <row r="825" spans="1:31" ht="17.25" x14ac:dyDescent="0.35">
      <c r="A825" s="12" t="s">
        <v>2489</v>
      </c>
      <c r="B825" s="12" t="s">
        <v>1315</v>
      </c>
      <c r="C825" s="12" t="s">
        <v>2251</v>
      </c>
      <c r="D825" s="15" t="s">
        <v>1618</v>
      </c>
      <c r="E825" s="13">
        <v>21600</v>
      </c>
      <c r="F825" s="13">
        <v>21600</v>
      </c>
      <c r="G825" s="13">
        <v>15500</v>
      </c>
      <c r="H825" s="13">
        <v>37100</v>
      </c>
      <c r="I825" s="13">
        <v>619.91999999999996</v>
      </c>
      <c r="J825" s="13">
        <v>656.64</v>
      </c>
      <c r="K825" s="13">
        <v>0</v>
      </c>
      <c r="L825" s="13">
        <v>0</v>
      </c>
      <c r="M825" s="13">
        <v>0</v>
      </c>
      <c r="N825" s="14">
        <v>35823.440000000002</v>
      </c>
      <c r="O825" s="12" t="s">
        <v>2045</v>
      </c>
      <c r="R825" s="11"/>
      <c r="S825" s="11"/>
      <c r="AE825" s="5"/>
    </row>
    <row r="826" spans="1:31" ht="17.25" x14ac:dyDescent="0.35">
      <c r="A826" s="12" t="s">
        <v>1804</v>
      </c>
      <c r="B826" s="12" t="s">
        <v>1315</v>
      </c>
      <c r="C826" s="12" t="s">
        <v>2251</v>
      </c>
      <c r="D826" s="15" t="s">
        <v>1618</v>
      </c>
      <c r="E826" s="13">
        <v>21600</v>
      </c>
      <c r="F826" s="13">
        <v>21600</v>
      </c>
      <c r="G826" s="13">
        <v>16000</v>
      </c>
      <c r="H826" s="13">
        <v>37600</v>
      </c>
      <c r="I826" s="13">
        <v>619.91999999999996</v>
      </c>
      <c r="J826" s="13">
        <v>656.64</v>
      </c>
      <c r="K826" s="13">
        <v>0</v>
      </c>
      <c r="L826" s="13">
        <v>0</v>
      </c>
      <c r="M826" s="13">
        <v>3000</v>
      </c>
      <c r="N826" s="14">
        <v>33323.440000000002</v>
      </c>
      <c r="O826" s="12" t="s">
        <v>2045</v>
      </c>
      <c r="R826" s="11"/>
      <c r="S826" s="11"/>
      <c r="AE826" s="5"/>
    </row>
    <row r="827" spans="1:31" ht="17.25" x14ac:dyDescent="0.35">
      <c r="A827" s="12" t="s">
        <v>1817</v>
      </c>
      <c r="B827" s="12" t="s">
        <v>1315</v>
      </c>
      <c r="C827" s="12" t="s">
        <v>2251</v>
      </c>
      <c r="D827" s="15" t="s">
        <v>1618</v>
      </c>
      <c r="E827" s="13">
        <v>21600</v>
      </c>
      <c r="F827" s="13">
        <v>21600</v>
      </c>
      <c r="G827" s="13">
        <v>15000</v>
      </c>
      <c r="H827" s="13">
        <v>36600</v>
      </c>
      <c r="I827" s="13">
        <v>619.91999999999996</v>
      </c>
      <c r="J827" s="13">
        <v>656.64</v>
      </c>
      <c r="K827" s="13">
        <v>1512.45</v>
      </c>
      <c r="L827" s="13">
        <v>0</v>
      </c>
      <c r="M827" s="13">
        <v>1266</v>
      </c>
      <c r="N827" s="14">
        <v>32544.990000000005</v>
      </c>
      <c r="O827" s="12" t="s">
        <v>2045</v>
      </c>
      <c r="R827" s="11"/>
      <c r="S827" s="11"/>
      <c r="AE827" s="5"/>
    </row>
    <row r="828" spans="1:31" ht="17.25" x14ac:dyDescent="0.35">
      <c r="A828" s="12" t="s">
        <v>1955</v>
      </c>
      <c r="B828" s="12" t="s">
        <v>1315</v>
      </c>
      <c r="C828" s="12" t="s">
        <v>2251</v>
      </c>
      <c r="D828" s="15" t="s">
        <v>1618</v>
      </c>
      <c r="E828" s="13">
        <v>21600</v>
      </c>
      <c r="F828" s="13">
        <v>21600</v>
      </c>
      <c r="G828" s="13">
        <v>15000</v>
      </c>
      <c r="H828" s="13">
        <v>36600</v>
      </c>
      <c r="I828" s="13">
        <v>619.91999999999996</v>
      </c>
      <c r="J828" s="13">
        <v>656.64</v>
      </c>
      <c r="K828" s="13">
        <v>0</v>
      </c>
      <c r="L828" s="13">
        <v>0</v>
      </c>
      <c r="M828" s="13">
        <v>1612</v>
      </c>
      <c r="N828" s="14">
        <v>33711.440000000002</v>
      </c>
      <c r="O828" s="12" t="s">
        <v>2045</v>
      </c>
      <c r="R828" s="11"/>
      <c r="S828" s="11"/>
      <c r="AE828" s="5"/>
    </row>
    <row r="829" spans="1:31" ht="17.25" x14ac:dyDescent="0.35">
      <c r="A829" s="12" t="s">
        <v>1961</v>
      </c>
      <c r="B829" s="12" t="s">
        <v>1315</v>
      </c>
      <c r="C829" s="12" t="s">
        <v>2251</v>
      </c>
      <c r="D829" s="15" t="s">
        <v>1618</v>
      </c>
      <c r="E829" s="13">
        <v>21600</v>
      </c>
      <c r="F829" s="13">
        <v>21600</v>
      </c>
      <c r="G829" s="13">
        <v>15000</v>
      </c>
      <c r="H829" s="13">
        <v>36600</v>
      </c>
      <c r="I829" s="13">
        <v>619.91999999999996</v>
      </c>
      <c r="J829" s="13">
        <v>656.64</v>
      </c>
      <c r="K829" s="13">
        <v>0</v>
      </c>
      <c r="L829" s="13">
        <v>0</v>
      </c>
      <c r="M829" s="13">
        <v>3000</v>
      </c>
      <c r="N829" s="14">
        <v>32323.440000000002</v>
      </c>
      <c r="O829" s="12" t="s">
        <v>2045</v>
      </c>
      <c r="R829" s="11"/>
      <c r="S829" s="11"/>
      <c r="AE829" s="5"/>
    </row>
    <row r="830" spans="1:31" ht="17.25" x14ac:dyDescent="0.35">
      <c r="A830" s="12" t="s">
        <v>2490</v>
      </c>
      <c r="B830" s="12" t="s">
        <v>1315</v>
      </c>
      <c r="C830" s="12" t="s">
        <v>2251</v>
      </c>
      <c r="D830" s="15" t="s">
        <v>1618</v>
      </c>
      <c r="E830" s="13">
        <v>21600</v>
      </c>
      <c r="F830" s="13">
        <v>21600</v>
      </c>
      <c r="G830" s="13">
        <v>15000</v>
      </c>
      <c r="H830" s="13">
        <v>36600</v>
      </c>
      <c r="I830" s="13">
        <v>619.91999999999996</v>
      </c>
      <c r="J830" s="13">
        <v>656.64</v>
      </c>
      <c r="K830" s="13">
        <v>0</v>
      </c>
      <c r="L830" s="13">
        <v>0</v>
      </c>
      <c r="M830" s="13">
        <v>112</v>
      </c>
      <c r="N830" s="14">
        <v>35211.440000000002</v>
      </c>
      <c r="O830" s="12" t="s">
        <v>2045</v>
      </c>
      <c r="R830" s="11"/>
      <c r="S830" s="11"/>
      <c r="AE830" s="5"/>
    </row>
    <row r="831" spans="1:31" ht="17.25" x14ac:dyDescent="0.35">
      <c r="A831" s="12" t="s">
        <v>152</v>
      </c>
      <c r="B831" s="12" t="s">
        <v>1315</v>
      </c>
      <c r="C831" s="12" t="s">
        <v>2333</v>
      </c>
      <c r="D831" s="15" t="s">
        <v>1618</v>
      </c>
      <c r="E831" s="13">
        <v>25200</v>
      </c>
      <c r="F831" s="13">
        <v>25200</v>
      </c>
      <c r="G831" s="13">
        <v>15500</v>
      </c>
      <c r="H831" s="13">
        <v>40700</v>
      </c>
      <c r="I831" s="13">
        <v>723.24</v>
      </c>
      <c r="J831" s="13">
        <v>766.08</v>
      </c>
      <c r="K831" s="13">
        <v>0</v>
      </c>
      <c r="L831" s="13">
        <v>0</v>
      </c>
      <c r="M831" s="13">
        <v>687.16</v>
      </c>
      <c r="N831" s="14">
        <v>38523.519999999997</v>
      </c>
      <c r="O831" s="12" t="s">
        <v>2045</v>
      </c>
      <c r="R831" s="11"/>
      <c r="S831" s="11"/>
      <c r="AE831" s="5"/>
    </row>
    <row r="832" spans="1:31" ht="17.25" x14ac:dyDescent="0.35">
      <c r="A832" s="12" t="s">
        <v>290</v>
      </c>
      <c r="B832" s="12" t="s">
        <v>1315</v>
      </c>
      <c r="C832" s="12" t="s">
        <v>2333</v>
      </c>
      <c r="D832" s="15" t="s">
        <v>1618</v>
      </c>
      <c r="E832" s="13">
        <v>21600</v>
      </c>
      <c r="F832" s="13">
        <v>21600</v>
      </c>
      <c r="G832" s="13">
        <v>15000</v>
      </c>
      <c r="H832" s="13">
        <v>36600</v>
      </c>
      <c r="I832" s="13">
        <v>619.91999999999996</v>
      </c>
      <c r="J832" s="13">
        <v>656.64</v>
      </c>
      <c r="K832" s="13">
        <v>1512.45</v>
      </c>
      <c r="L832" s="13">
        <v>0</v>
      </c>
      <c r="M832" s="13">
        <v>490</v>
      </c>
      <c r="N832" s="14">
        <v>33320.990000000005</v>
      </c>
      <c r="O832" s="12" t="s">
        <v>2045</v>
      </c>
      <c r="R832" s="11"/>
      <c r="S832" s="11"/>
      <c r="AE832" s="5"/>
    </row>
    <row r="833" spans="1:31" ht="17.25" x14ac:dyDescent="0.35">
      <c r="A833" s="12" t="s">
        <v>398</v>
      </c>
      <c r="B833" s="12" t="s">
        <v>1315</v>
      </c>
      <c r="C833" s="12" t="s">
        <v>2333</v>
      </c>
      <c r="D833" s="15" t="s">
        <v>1618</v>
      </c>
      <c r="E833" s="13">
        <v>22850</v>
      </c>
      <c r="F833" s="13">
        <v>22850</v>
      </c>
      <c r="G833" s="13">
        <v>15000</v>
      </c>
      <c r="H833" s="13">
        <v>37850</v>
      </c>
      <c r="I833" s="13">
        <v>655.79</v>
      </c>
      <c r="J833" s="13">
        <v>694.64</v>
      </c>
      <c r="K833" s="13">
        <v>0</v>
      </c>
      <c r="L833" s="13">
        <v>0</v>
      </c>
      <c r="M833" s="13">
        <v>3022.37</v>
      </c>
      <c r="N833" s="14">
        <v>33477.199999999997</v>
      </c>
      <c r="O833" s="12" t="s">
        <v>2044</v>
      </c>
      <c r="R833" s="11"/>
      <c r="S833" s="11"/>
      <c r="AE833" s="5"/>
    </row>
    <row r="834" spans="1:31" ht="17.25" x14ac:dyDescent="0.35">
      <c r="A834" s="12" t="s">
        <v>419</v>
      </c>
      <c r="B834" s="12" t="s">
        <v>1315</v>
      </c>
      <c r="C834" s="12" t="s">
        <v>2333</v>
      </c>
      <c r="D834" s="15" t="s">
        <v>1618</v>
      </c>
      <c r="E834" s="13">
        <v>21600</v>
      </c>
      <c r="F834" s="13">
        <v>21600</v>
      </c>
      <c r="G834" s="13">
        <v>15000</v>
      </c>
      <c r="H834" s="13">
        <v>36600</v>
      </c>
      <c r="I834" s="13">
        <v>619.91999999999996</v>
      </c>
      <c r="J834" s="13">
        <v>656.64</v>
      </c>
      <c r="K834" s="13">
        <v>0</v>
      </c>
      <c r="L834" s="13">
        <v>0</v>
      </c>
      <c r="M834" s="13">
        <v>0</v>
      </c>
      <c r="N834" s="14">
        <v>35323.440000000002</v>
      </c>
      <c r="O834" s="12" t="s">
        <v>2045</v>
      </c>
      <c r="R834" s="11"/>
      <c r="S834" s="11"/>
      <c r="AE834" s="5"/>
    </row>
    <row r="835" spans="1:31" ht="17.25" x14ac:dyDescent="0.35">
      <c r="A835" s="12" t="s">
        <v>536</v>
      </c>
      <c r="B835" s="12" t="s">
        <v>1315</v>
      </c>
      <c r="C835" s="12" t="s">
        <v>2333</v>
      </c>
      <c r="D835" s="15" t="s">
        <v>1618</v>
      </c>
      <c r="E835" s="13">
        <v>21600</v>
      </c>
      <c r="F835" s="13">
        <v>23489.89</v>
      </c>
      <c r="G835" s="13">
        <v>36018.300000000003</v>
      </c>
      <c r="H835" s="13">
        <v>57618.3</v>
      </c>
      <c r="I835" s="13">
        <v>674.16</v>
      </c>
      <c r="J835" s="13">
        <v>714.09</v>
      </c>
      <c r="K835" s="13">
        <v>1512.45</v>
      </c>
      <c r="L835" s="13">
        <v>0</v>
      </c>
      <c r="M835" s="13">
        <v>1336</v>
      </c>
      <c r="N835" s="14">
        <v>53381.600000000006</v>
      </c>
      <c r="O835" s="12" t="s">
        <v>2045</v>
      </c>
      <c r="R835" s="11"/>
      <c r="S835" s="11"/>
      <c r="AE835" s="5"/>
    </row>
    <row r="836" spans="1:31" ht="17.25" x14ac:dyDescent="0.35">
      <c r="A836" s="12" t="s">
        <v>2491</v>
      </c>
      <c r="B836" s="12" t="s">
        <v>1315</v>
      </c>
      <c r="C836" s="12" t="s">
        <v>2333</v>
      </c>
      <c r="D836" s="15" t="s">
        <v>1618</v>
      </c>
      <c r="E836" s="13">
        <v>21600</v>
      </c>
      <c r="F836" s="13">
        <v>21600</v>
      </c>
      <c r="G836" s="13">
        <v>15000</v>
      </c>
      <c r="H836" s="13">
        <v>36600</v>
      </c>
      <c r="I836" s="13">
        <v>619.91999999999996</v>
      </c>
      <c r="J836" s="13">
        <v>656.64</v>
      </c>
      <c r="K836" s="13">
        <v>0</v>
      </c>
      <c r="L836" s="13">
        <v>0</v>
      </c>
      <c r="M836" s="13">
        <v>0</v>
      </c>
      <c r="N836" s="14">
        <v>35323.440000000002</v>
      </c>
      <c r="O836" s="12" t="s">
        <v>2045</v>
      </c>
      <c r="R836" s="11"/>
      <c r="S836" s="11"/>
      <c r="AE836" s="5"/>
    </row>
    <row r="837" spans="1:31" ht="17.25" x14ac:dyDescent="0.35">
      <c r="A837" s="12" t="s">
        <v>2492</v>
      </c>
      <c r="B837" s="12" t="s">
        <v>1315</v>
      </c>
      <c r="C837" s="12" t="s">
        <v>2333</v>
      </c>
      <c r="D837" s="15" t="s">
        <v>1618</v>
      </c>
      <c r="E837" s="13">
        <v>21600</v>
      </c>
      <c r="F837" s="13">
        <v>21600</v>
      </c>
      <c r="G837" s="13">
        <v>17000</v>
      </c>
      <c r="H837" s="13">
        <v>38600</v>
      </c>
      <c r="I837" s="13">
        <v>619.91999999999996</v>
      </c>
      <c r="J837" s="13">
        <v>656.64</v>
      </c>
      <c r="K837" s="13">
        <v>0</v>
      </c>
      <c r="L837" s="13">
        <v>0</v>
      </c>
      <c r="M837" s="13">
        <v>2813.2</v>
      </c>
      <c r="N837" s="14">
        <v>34510.240000000005</v>
      </c>
      <c r="O837" s="12" t="s">
        <v>2045</v>
      </c>
      <c r="R837" s="11"/>
      <c r="S837" s="11"/>
      <c r="AE837" s="5"/>
    </row>
    <row r="838" spans="1:31" ht="17.25" x14ac:dyDescent="0.35">
      <c r="A838" s="12" t="s">
        <v>2493</v>
      </c>
      <c r="B838" s="12" t="s">
        <v>1315</v>
      </c>
      <c r="C838" s="12" t="s">
        <v>2333</v>
      </c>
      <c r="D838" s="15" t="s">
        <v>1618</v>
      </c>
      <c r="E838" s="13">
        <v>21600</v>
      </c>
      <c r="F838" s="13">
        <v>21600</v>
      </c>
      <c r="G838" s="13">
        <v>16000</v>
      </c>
      <c r="H838" s="13">
        <v>37600</v>
      </c>
      <c r="I838" s="13">
        <v>619.91999999999996</v>
      </c>
      <c r="J838" s="13">
        <v>656.64</v>
      </c>
      <c r="K838" s="13">
        <v>0</v>
      </c>
      <c r="L838" s="13">
        <v>0</v>
      </c>
      <c r="M838" s="13">
        <v>266</v>
      </c>
      <c r="N838" s="14">
        <v>36057.440000000002</v>
      </c>
      <c r="O838" s="12" t="s">
        <v>2045</v>
      </c>
      <c r="R838" s="11"/>
      <c r="S838" s="11"/>
      <c r="AE838" s="5"/>
    </row>
    <row r="839" spans="1:31" ht="17.25" x14ac:dyDescent="0.35">
      <c r="A839" s="12" t="s">
        <v>2494</v>
      </c>
      <c r="B839" s="12" t="s">
        <v>1315</v>
      </c>
      <c r="C839" s="12" t="s">
        <v>2333</v>
      </c>
      <c r="D839" s="15" t="s">
        <v>1618</v>
      </c>
      <c r="E839" s="13">
        <v>21600</v>
      </c>
      <c r="F839" s="13">
        <v>21600</v>
      </c>
      <c r="G839" s="13">
        <v>15500</v>
      </c>
      <c r="H839" s="13">
        <v>37100</v>
      </c>
      <c r="I839" s="13">
        <v>619.91999999999996</v>
      </c>
      <c r="J839" s="13">
        <v>656.64</v>
      </c>
      <c r="K839" s="13">
        <v>0</v>
      </c>
      <c r="L839" s="13">
        <v>0</v>
      </c>
      <c r="M839" s="13">
        <v>500</v>
      </c>
      <c r="N839" s="14">
        <v>35323.440000000002</v>
      </c>
      <c r="O839" s="12" t="s">
        <v>2045</v>
      </c>
      <c r="R839" s="11"/>
      <c r="S839" s="11"/>
      <c r="AE839" s="5"/>
    </row>
    <row r="840" spans="1:31" ht="17.25" x14ac:dyDescent="0.35">
      <c r="A840" s="12" t="s">
        <v>1719</v>
      </c>
      <c r="B840" s="12" t="s">
        <v>1315</v>
      </c>
      <c r="C840" s="12" t="s">
        <v>2333</v>
      </c>
      <c r="D840" s="15" t="s">
        <v>1618</v>
      </c>
      <c r="E840" s="13">
        <v>21600</v>
      </c>
      <c r="F840" s="13">
        <v>21600</v>
      </c>
      <c r="G840" s="13">
        <v>15500</v>
      </c>
      <c r="H840" s="13">
        <v>37100</v>
      </c>
      <c r="I840" s="13">
        <v>619.91999999999996</v>
      </c>
      <c r="J840" s="13">
        <v>656.64</v>
      </c>
      <c r="K840" s="13">
        <v>0</v>
      </c>
      <c r="L840" s="13">
        <v>0</v>
      </c>
      <c r="M840" s="13">
        <v>798</v>
      </c>
      <c r="N840" s="14">
        <v>35025.440000000002</v>
      </c>
      <c r="O840" s="12" t="s">
        <v>2045</v>
      </c>
      <c r="R840" s="11"/>
      <c r="S840" s="11"/>
      <c r="AE840" s="5"/>
    </row>
    <row r="841" spans="1:31" ht="17.25" x14ac:dyDescent="0.35">
      <c r="A841" s="12" t="s">
        <v>1720</v>
      </c>
      <c r="B841" s="12" t="s">
        <v>1315</v>
      </c>
      <c r="C841" s="12" t="s">
        <v>2333</v>
      </c>
      <c r="D841" s="15" t="s">
        <v>1618</v>
      </c>
      <c r="E841" s="13">
        <v>21600</v>
      </c>
      <c r="F841" s="13">
        <v>21600</v>
      </c>
      <c r="G841" s="13">
        <v>15000</v>
      </c>
      <c r="H841" s="13">
        <v>36600</v>
      </c>
      <c r="I841" s="13">
        <v>619.91999999999996</v>
      </c>
      <c r="J841" s="13">
        <v>656.64</v>
      </c>
      <c r="K841" s="13">
        <v>1512.45</v>
      </c>
      <c r="L841" s="13">
        <v>0</v>
      </c>
      <c r="M841" s="13">
        <v>266</v>
      </c>
      <c r="N841" s="14">
        <v>33544.990000000005</v>
      </c>
      <c r="O841" s="12" t="s">
        <v>2045</v>
      </c>
      <c r="R841" s="11"/>
      <c r="S841" s="11"/>
      <c r="AE841" s="5"/>
    </row>
    <row r="842" spans="1:31" ht="17.25" x14ac:dyDescent="0.35">
      <c r="A842" s="12" t="s">
        <v>1797</v>
      </c>
      <c r="B842" s="12" t="s">
        <v>1315</v>
      </c>
      <c r="C842" s="12" t="s">
        <v>2333</v>
      </c>
      <c r="D842" s="15" t="s">
        <v>1618</v>
      </c>
      <c r="E842" s="13">
        <v>21600</v>
      </c>
      <c r="F842" s="13">
        <v>21600</v>
      </c>
      <c r="G842" s="13">
        <v>15000</v>
      </c>
      <c r="H842" s="13">
        <v>36600</v>
      </c>
      <c r="I842" s="13">
        <v>619.91999999999996</v>
      </c>
      <c r="J842" s="13">
        <v>656.64</v>
      </c>
      <c r="K842" s="13">
        <v>0</v>
      </c>
      <c r="L842" s="13">
        <v>0</v>
      </c>
      <c r="M842" s="13">
        <v>4487.32</v>
      </c>
      <c r="N842" s="14">
        <v>30836.120000000003</v>
      </c>
      <c r="O842" s="12" t="s">
        <v>2045</v>
      </c>
      <c r="R842" s="11"/>
      <c r="S842" s="11"/>
      <c r="AE842" s="5"/>
    </row>
    <row r="843" spans="1:31" ht="17.25" x14ac:dyDescent="0.35">
      <c r="A843" s="12" t="s">
        <v>2495</v>
      </c>
      <c r="B843" s="12" t="s">
        <v>1315</v>
      </c>
      <c r="C843" s="12" t="s">
        <v>2333</v>
      </c>
      <c r="D843" s="15" t="s">
        <v>1618</v>
      </c>
      <c r="E843" s="13">
        <v>21600</v>
      </c>
      <c r="F843" s="13">
        <v>21600</v>
      </c>
      <c r="G843" s="13">
        <v>15000</v>
      </c>
      <c r="H843" s="13">
        <v>36600</v>
      </c>
      <c r="I843" s="13">
        <v>619.91999999999996</v>
      </c>
      <c r="J843" s="13">
        <v>656.64</v>
      </c>
      <c r="K843" s="13">
        <v>0</v>
      </c>
      <c r="L843" s="13">
        <v>0</v>
      </c>
      <c r="M843" s="13">
        <v>612</v>
      </c>
      <c r="N843" s="14">
        <v>34711.440000000002</v>
      </c>
      <c r="O843" s="12" t="s">
        <v>2045</v>
      </c>
      <c r="R843" s="11"/>
      <c r="S843" s="11"/>
      <c r="AE843" s="5"/>
    </row>
    <row r="844" spans="1:31" ht="17.25" x14ac:dyDescent="0.35">
      <c r="A844" s="12" t="s">
        <v>2496</v>
      </c>
      <c r="B844" s="12" t="s">
        <v>1315</v>
      </c>
      <c r="C844" s="12" t="s">
        <v>2333</v>
      </c>
      <c r="D844" s="15" t="s">
        <v>1618</v>
      </c>
      <c r="E844" s="13">
        <v>21600</v>
      </c>
      <c r="F844" s="13">
        <v>21600</v>
      </c>
      <c r="G844" s="13">
        <v>15000</v>
      </c>
      <c r="H844" s="13">
        <v>36600</v>
      </c>
      <c r="I844" s="13">
        <v>619.91999999999996</v>
      </c>
      <c r="J844" s="13">
        <v>656.64</v>
      </c>
      <c r="K844" s="13">
        <v>0</v>
      </c>
      <c r="L844" s="13">
        <v>0</v>
      </c>
      <c r="M844" s="13">
        <v>0</v>
      </c>
      <c r="N844" s="14">
        <v>35323.440000000002</v>
      </c>
      <c r="O844" s="12" t="s">
        <v>2044</v>
      </c>
      <c r="R844" s="11"/>
      <c r="S844" s="11"/>
      <c r="AE844" s="5"/>
    </row>
    <row r="845" spans="1:31" ht="17.25" x14ac:dyDescent="0.35">
      <c r="A845" s="12" t="s">
        <v>1966</v>
      </c>
      <c r="B845" s="12" t="s">
        <v>1315</v>
      </c>
      <c r="C845" s="12" t="s">
        <v>2333</v>
      </c>
      <c r="D845" s="15" t="s">
        <v>1618</v>
      </c>
      <c r="E845" s="13">
        <v>21600</v>
      </c>
      <c r="F845" s="13">
        <v>21600</v>
      </c>
      <c r="G845" s="13">
        <v>15500</v>
      </c>
      <c r="H845" s="13">
        <v>37100</v>
      </c>
      <c r="I845" s="13">
        <v>619.91999999999996</v>
      </c>
      <c r="J845" s="13">
        <v>656.64</v>
      </c>
      <c r="K845" s="13">
        <v>0</v>
      </c>
      <c r="L845" s="13">
        <v>0</v>
      </c>
      <c r="M845" s="13">
        <v>1500</v>
      </c>
      <c r="N845" s="14">
        <v>34323.440000000002</v>
      </c>
      <c r="O845" s="12" t="s">
        <v>2044</v>
      </c>
      <c r="R845" s="11"/>
      <c r="S845" s="11"/>
      <c r="AE845" s="5"/>
    </row>
    <row r="846" spans="1:31" ht="17.25" x14ac:dyDescent="0.35">
      <c r="A846" s="12" t="s">
        <v>278</v>
      </c>
      <c r="B846" s="12" t="s">
        <v>1315</v>
      </c>
      <c r="C846" s="12" t="s">
        <v>2252</v>
      </c>
      <c r="D846" s="15" t="s">
        <v>1618</v>
      </c>
      <c r="E846" s="13">
        <v>22550</v>
      </c>
      <c r="F846" s="13">
        <v>22550</v>
      </c>
      <c r="G846" s="13">
        <v>17182.919999999998</v>
      </c>
      <c r="H846" s="13">
        <v>39732.92</v>
      </c>
      <c r="I846" s="13">
        <v>647.17999999999995</v>
      </c>
      <c r="J846" s="13">
        <v>685.52</v>
      </c>
      <c r="K846" s="13">
        <v>0</v>
      </c>
      <c r="L846" s="13">
        <v>0</v>
      </c>
      <c r="M846" s="13">
        <v>9197.34</v>
      </c>
      <c r="N846" s="14">
        <v>29202.880000000001</v>
      </c>
      <c r="O846" s="12" t="s">
        <v>2045</v>
      </c>
      <c r="R846" s="11"/>
      <c r="S846" s="11"/>
      <c r="AE846" s="5"/>
    </row>
    <row r="847" spans="1:31" ht="17.25" x14ac:dyDescent="0.35">
      <c r="A847" s="12" t="s">
        <v>353</v>
      </c>
      <c r="B847" s="12" t="s">
        <v>1315</v>
      </c>
      <c r="C847" s="12" t="s">
        <v>2252</v>
      </c>
      <c r="D847" s="15" t="s">
        <v>1618</v>
      </c>
      <c r="E847" s="13">
        <v>21600</v>
      </c>
      <c r="F847" s="13">
        <v>27115.57</v>
      </c>
      <c r="G847" s="13">
        <v>52240.29</v>
      </c>
      <c r="H847" s="13">
        <v>73840.290000000008</v>
      </c>
      <c r="I847" s="13">
        <v>778.22</v>
      </c>
      <c r="J847" s="13">
        <v>824.31</v>
      </c>
      <c r="K847" s="13">
        <v>0</v>
      </c>
      <c r="L847" s="13">
        <v>0</v>
      </c>
      <c r="M847" s="13">
        <v>4688.82</v>
      </c>
      <c r="N847" s="14">
        <v>67548.94</v>
      </c>
      <c r="O847" s="12" t="s">
        <v>2045</v>
      </c>
      <c r="R847" s="11"/>
      <c r="S847" s="11"/>
      <c r="AE847" s="5"/>
    </row>
    <row r="848" spans="1:31" ht="17.25" x14ac:dyDescent="0.35">
      <c r="A848" s="12" t="s">
        <v>482</v>
      </c>
      <c r="B848" s="12" t="s">
        <v>1315</v>
      </c>
      <c r="C848" s="12" t="s">
        <v>2252</v>
      </c>
      <c r="D848" s="15" t="s">
        <v>1618</v>
      </c>
      <c r="E848" s="13">
        <v>21600</v>
      </c>
      <c r="F848" s="13">
        <v>21600</v>
      </c>
      <c r="G848" s="13">
        <v>15000</v>
      </c>
      <c r="H848" s="13">
        <v>36600</v>
      </c>
      <c r="I848" s="13">
        <v>619.91999999999996</v>
      </c>
      <c r="J848" s="13">
        <v>656.64</v>
      </c>
      <c r="K848" s="13">
        <v>0</v>
      </c>
      <c r="L848" s="13">
        <v>0</v>
      </c>
      <c r="M848" s="13">
        <v>4988.3599999999997</v>
      </c>
      <c r="N848" s="14">
        <v>30335.08</v>
      </c>
      <c r="O848" s="12" t="s">
        <v>2045</v>
      </c>
      <c r="R848" s="11"/>
      <c r="S848" s="11"/>
      <c r="AE848" s="5"/>
    </row>
    <row r="849" spans="1:31" ht="17.25" x14ac:dyDescent="0.35">
      <c r="A849" s="12" t="s">
        <v>494</v>
      </c>
      <c r="B849" s="12" t="s">
        <v>1315</v>
      </c>
      <c r="C849" s="12" t="s">
        <v>2252</v>
      </c>
      <c r="D849" s="15" t="s">
        <v>1618</v>
      </c>
      <c r="E849" s="13">
        <v>21600</v>
      </c>
      <c r="F849" s="13">
        <v>21600</v>
      </c>
      <c r="G849" s="13">
        <v>16500</v>
      </c>
      <c r="H849" s="13">
        <v>38100</v>
      </c>
      <c r="I849" s="13">
        <v>619.91999999999996</v>
      </c>
      <c r="J849" s="13">
        <v>656.64</v>
      </c>
      <c r="K849" s="13">
        <v>0</v>
      </c>
      <c r="L849" s="13">
        <v>0</v>
      </c>
      <c r="M849" s="13">
        <v>1266</v>
      </c>
      <c r="N849" s="14">
        <v>35557.440000000002</v>
      </c>
      <c r="O849" s="12" t="s">
        <v>2045</v>
      </c>
      <c r="R849" s="11"/>
      <c r="S849" s="11"/>
      <c r="AE849" s="5"/>
    </row>
    <row r="850" spans="1:31" ht="17.25" x14ac:dyDescent="0.35">
      <c r="A850" s="12" t="s">
        <v>513</v>
      </c>
      <c r="B850" s="12" t="s">
        <v>1315</v>
      </c>
      <c r="C850" s="12" t="s">
        <v>2252</v>
      </c>
      <c r="D850" s="15" t="s">
        <v>1618</v>
      </c>
      <c r="E850" s="13">
        <v>21600</v>
      </c>
      <c r="F850" s="13">
        <v>21600</v>
      </c>
      <c r="G850" s="13">
        <v>15000</v>
      </c>
      <c r="H850" s="13">
        <v>36600</v>
      </c>
      <c r="I850" s="13">
        <v>619.91999999999996</v>
      </c>
      <c r="J850" s="13">
        <v>656.64</v>
      </c>
      <c r="K850" s="13">
        <v>1512.45</v>
      </c>
      <c r="L850" s="13">
        <v>0</v>
      </c>
      <c r="M850" s="13">
        <v>4684.32</v>
      </c>
      <c r="N850" s="14">
        <v>29126.670000000006</v>
      </c>
      <c r="O850" s="12" t="s">
        <v>2045</v>
      </c>
      <c r="R850" s="11"/>
      <c r="S850" s="11"/>
      <c r="AE850" s="5"/>
    </row>
    <row r="851" spans="1:31" ht="17.25" x14ac:dyDescent="0.35">
      <c r="A851" s="12" t="s">
        <v>2497</v>
      </c>
      <c r="B851" s="12" t="s">
        <v>1315</v>
      </c>
      <c r="C851" s="12" t="s">
        <v>2252</v>
      </c>
      <c r="D851" s="15" t="s">
        <v>1618</v>
      </c>
      <c r="E851" s="13">
        <v>21600</v>
      </c>
      <c r="F851" s="13">
        <v>21600</v>
      </c>
      <c r="G851" s="13">
        <v>16000</v>
      </c>
      <c r="H851" s="13">
        <v>37600</v>
      </c>
      <c r="I851" s="13">
        <v>619.91999999999996</v>
      </c>
      <c r="J851" s="13">
        <v>656.64</v>
      </c>
      <c r="K851" s="13">
        <v>0</v>
      </c>
      <c r="L851" s="13">
        <v>0</v>
      </c>
      <c r="M851" s="13">
        <v>4771.24</v>
      </c>
      <c r="N851" s="14">
        <v>31552.200000000004</v>
      </c>
      <c r="O851" s="12" t="s">
        <v>2045</v>
      </c>
      <c r="R851" s="11"/>
      <c r="S851" s="11"/>
      <c r="AE851" s="5"/>
    </row>
    <row r="852" spans="1:31" ht="17.25" x14ac:dyDescent="0.35">
      <c r="A852" s="12" t="s">
        <v>548</v>
      </c>
      <c r="B852" s="12" t="s">
        <v>1315</v>
      </c>
      <c r="C852" s="12" t="s">
        <v>2252</v>
      </c>
      <c r="D852" s="15" t="s">
        <v>1618</v>
      </c>
      <c r="E852" s="13">
        <v>21600</v>
      </c>
      <c r="F852" s="13">
        <v>21600</v>
      </c>
      <c r="G852" s="13">
        <v>15500</v>
      </c>
      <c r="H852" s="13">
        <v>37100</v>
      </c>
      <c r="I852" s="13">
        <v>619.91999999999996</v>
      </c>
      <c r="J852" s="13">
        <v>656.64</v>
      </c>
      <c r="K852" s="13">
        <v>0</v>
      </c>
      <c r="L852" s="13">
        <v>0</v>
      </c>
      <c r="M852" s="13">
        <v>6337.6299999999992</v>
      </c>
      <c r="N852" s="14">
        <v>29485.810000000005</v>
      </c>
      <c r="O852" s="12" t="s">
        <v>2045</v>
      </c>
      <c r="R852" s="11"/>
      <c r="S852" s="11"/>
      <c r="AE852" s="5"/>
    </row>
    <row r="853" spans="1:31" ht="17.25" x14ac:dyDescent="0.35">
      <c r="A853" s="12" t="s">
        <v>556</v>
      </c>
      <c r="B853" s="12" t="s">
        <v>1315</v>
      </c>
      <c r="C853" s="12" t="s">
        <v>2252</v>
      </c>
      <c r="D853" s="15" t="s">
        <v>1618</v>
      </c>
      <c r="E853" s="13">
        <v>21600</v>
      </c>
      <c r="F853" s="13">
        <v>21600</v>
      </c>
      <c r="G853" s="13">
        <v>15500</v>
      </c>
      <c r="H853" s="13">
        <v>37100</v>
      </c>
      <c r="I853" s="13">
        <v>619.91999999999996</v>
      </c>
      <c r="J853" s="13">
        <v>656.64</v>
      </c>
      <c r="K853" s="13">
        <v>0</v>
      </c>
      <c r="L853" s="13">
        <v>0</v>
      </c>
      <c r="M853" s="13">
        <v>6668.86</v>
      </c>
      <c r="N853" s="14">
        <v>29154.58</v>
      </c>
      <c r="O853" s="12" t="s">
        <v>2045</v>
      </c>
      <c r="R853" s="11"/>
      <c r="S853" s="11"/>
      <c r="AE853" s="5"/>
    </row>
    <row r="854" spans="1:31" ht="17.25" x14ac:dyDescent="0.35">
      <c r="A854" s="12" t="s">
        <v>624</v>
      </c>
      <c r="B854" s="12" t="s">
        <v>1315</v>
      </c>
      <c r="C854" s="12" t="s">
        <v>2252</v>
      </c>
      <c r="D854" s="15" t="s">
        <v>1618</v>
      </c>
      <c r="E854" s="13">
        <v>21600</v>
      </c>
      <c r="F854" s="13">
        <v>21600</v>
      </c>
      <c r="G854" s="13">
        <v>15000</v>
      </c>
      <c r="H854" s="13">
        <v>36600</v>
      </c>
      <c r="I854" s="13">
        <v>619.91999999999996</v>
      </c>
      <c r="J854" s="13">
        <v>656.64</v>
      </c>
      <c r="K854" s="13">
        <v>0</v>
      </c>
      <c r="L854" s="13">
        <v>0</v>
      </c>
      <c r="M854" s="13">
        <v>2906.42</v>
      </c>
      <c r="N854" s="14">
        <v>32417.020000000004</v>
      </c>
      <c r="O854" s="12" t="s">
        <v>2045</v>
      </c>
      <c r="R854" s="11"/>
      <c r="S854" s="11"/>
      <c r="AE854" s="5"/>
    </row>
    <row r="855" spans="1:31" ht="17.25" x14ac:dyDescent="0.35">
      <c r="A855" s="12" t="s">
        <v>1716</v>
      </c>
      <c r="B855" s="12" t="s">
        <v>1315</v>
      </c>
      <c r="C855" s="12" t="s">
        <v>2252</v>
      </c>
      <c r="D855" s="15" t="s">
        <v>1618</v>
      </c>
      <c r="E855" s="13">
        <v>21600</v>
      </c>
      <c r="F855" s="13">
        <v>21600</v>
      </c>
      <c r="G855" s="13">
        <v>15000</v>
      </c>
      <c r="H855" s="13">
        <v>36600</v>
      </c>
      <c r="I855" s="13">
        <v>619.91999999999996</v>
      </c>
      <c r="J855" s="13">
        <v>656.64</v>
      </c>
      <c r="K855" s="13">
        <v>0</v>
      </c>
      <c r="L855" s="13">
        <v>0</v>
      </c>
      <c r="M855" s="13">
        <v>1766</v>
      </c>
      <c r="N855" s="14">
        <v>33557.440000000002</v>
      </c>
      <c r="O855" s="12" t="s">
        <v>2045</v>
      </c>
      <c r="R855" s="11"/>
      <c r="S855" s="11"/>
      <c r="AE855" s="5"/>
    </row>
    <row r="856" spans="1:31" ht="17.25" x14ac:dyDescent="0.35">
      <c r="A856" s="12" t="s">
        <v>1717</v>
      </c>
      <c r="B856" s="12" t="s">
        <v>1315</v>
      </c>
      <c r="C856" s="12" t="s">
        <v>2252</v>
      </c>
      <c r="D856" s="15" t="s">
        <v>1618</v>
      </c>
      <c r="E856" s="13">
        <v>21600</v>
      </c>
      <c r="F856" s="13">
        <v>21600</v>
      </c>
      <c r="G856" s="13">
        <v>15000</v>
      </c>
      <c r="H856" s="13">
        <v>36600</v>
      </c>
      <c r="I856" s="13">
        <v>619.91999999999996</v>
      </c>
      <c r="J856" s="13">
        <v>656.64</v>
      </c>
      <c r="K856" s="13">
        <v>0</v>
      </c>
      <c r="L856" s="13">
        <v>0</v>
      </c>
      <c r="M856" s="13">
        <v>500</v>
      </c>
      <c r="N856" s="14">
        <v>34823.440000000002</v>
      </c>
      <c r="O856" s="12" t="s">
        <v>2045</v>
      </c>
      <c r="R856" s="11"/>
      <c r="S856" s="11"/>
      <c r="AE856" s="5"/>
    </row>
    <row r="857" spans="1:31" ht="17.25" x14ac:dyDescent="0.35">
      <c r="A857" s="12" t="s">
        <v>2498</v>
      </c>
      <c r="B857" s="12" t="s">
        <v>1315</v>
      </c>
      <c r="C857" s="12" t="s">
        <v>2252</v>
      </c>
      <c r="D857" s="15" t="s">
        <v>1618</v>
      </c>
      <c r="E857" s="13">
        <v>21600</v>
      </c>
      <c r="F857" s="13">
        <v>21600</v>
      </c>
      <c r="G857" s="13">
        <v>15500</v>
      </c>
      <c r="H857" s="13">
        <v>37100</v>
      </c>
      <c r="I857" s="13">
        <v>619.91999999999996</v>
      </c>
      <c r="J857" s="13">
        <v>656.64</v>
      </c>
      <c r="K857" s="13">
        <v>0</v>
      </c>
      <c r="L857" s="13">
        <v>0</v>
      </c>
      <c r="M857" s="13">
        <v>766</v>
      </c>
      <c r="N857" s="14">
        <v>35057.440000000002</v>
      </c>
      <c r="O857" s="12" t="s">
        <v>2045</v>
      </c>
      <c r="R857" s="11"/>
      <c r="S857" s="11"/>
      <c r="AE857" s="5"/>
    </row>
    <row r="858" spans="1:31" ht="17.25" x14ac:dyDescent="0.35">
      <c r="A858" s="12" t="s">
        <v>2499</v>
      </c>
      <c r="B858" s="12" t="s">
        <v>1315</v>
      </c>
      <c r="C858" s="12" t="s">
        <v>2252</v>
      </c>
      <c r="D858" s="15" t="s">
        <v>1618</v>
      </c>
      <c r="E858" s="13">
        <v>21630</v>
      </c>
      <c r="F858" s="13">
        <v>21630</v>
      </c>
      <c r="G858" s="13">
        <v>16000</v>
      </c>
      <c r="H858" s="13">
        <v>37630</v>
      </c>
      <c r="I858" s="13">
        <v>620.78</v>
      </c>
      <c r="J858" s="13">
        <v>657.55</v>
      </c>
      <c r="K858" s="13">
        <v>0</v>
      </c>
      <c r="L858" s="13">
        <v>0</v>
      </c>
      <c r="M858" s="13">
        <v>5480.59</v>
      </c>
      <c r="N858" s="14">
        <v>30871.079999999998</v>
      </c>
      <c r="O858" s="12" t="s">
        <v>2045</v>
      </c>
      <c r="R858" s="11"/>
      <c r="S858" s="11"/>
      <c r="AE858" s="5"/>
    </row>
    <row r="859" spans="1:31" ht="17.25" x14ac:dyDescent="0.35">
      <c r="A859" s="12" t="s">
        <v>2500</v>
      </c>
      <c r="B859" s="12" t="s">
        <v>1315</v>
      </c>
      <c r="C859" s="12" t="s">
        <v>2253</v>
      </c>
      <c r="D859" s="15" t="s">
        <v>1618</v>
      </c>
      <c r="E859" s="13">
        <v>21850</v>
      </c>
      <c r="F859" s="13">
        <v>21850</v>
      </c>
      <c r="G859" s="13">
        <v>15500</v>
      </c>
      <c r="H859" s="13">
        <v>37350</v>
      </c>
      <c r="I859" s="13">
        <v>627.09</v>
      </c>
      <c r="J859" s="13">
        <v>664.24</v>
      </c>
      <c r="K859" s="13">
        <v>0</v>
      </c>
      <c r="L859" s="13">
        <v>0</v>
      </c>
      <c r="M859" s="13">
        <v>3540.42</v>
      </c>
      <c r="N859" s="14">
        <v>32518.250000000007</v>
      </c>
      <c r="O859" s="12" t="s">
        <v>2045</v>
      </c>
      <c r="R859" s="11"/>
      <c r="S859" s="11"/>
      <c r="AE859" s="5"/>
    </row>
    <row r="860" spans="1:31" ht="17.25" x14ac:dyDescent="0.35">
      <c r="A860" s="12" t="s">
        <v>2501</v>
      </c>
      <c r="B860" s="12" t="s">
        <v>1315</v>
      </c>
      <c r="C860" s="12" t="s">
        <v>2260</v>
      </c>
      <c r="D860" s="15" t="s">
        <v>1618</v>
      </c>
      <c r="E860" s="13">
        <v>21600</v>
      </c>
      <c r="F860" s="13">
        <v>21600</v>
      </c>
      <c r="G860" s="13">
        <v>17139.61</v>
      </c>
      <c r="H860" s="13">
        <v>38739.61</v>
      </c>
      <c r="I860" s="13">
        <v>619.91999999999996</v>
      </c>
      <c r="J860" s="13">
        <v>656.64</v>
      </c>
      <c r="K860" s="13">
        <v>0</v>
      </c>
      <c r="L860" s="13">
        <v>0</v>
      </c>
      <c r="M860" s="13">
        <v>1266</v>
      </c>
      <c r="N860" s="14">
        <v>36197.050000000003</v>
      </c>
      <c r="O860" s="12" t="s">
        <v>2045</v>
      </c>
      <c r="R860" s="11"/>
      <c r="S860" s="11"/>
      <c r="AE860" s="5"/>
    </row>
    <row r="861" spans="1:31" ht="17.25" x14ac:dyDescent="0.35">
      <c r="A861" s="12" t="s">
        <v>1937</v>
      </c>
      <c r="B861" s="12" t="s">
        <v>1315</v>
      </c>
      <c r="C861" s="12" t="s">
        <v>2252</v>
      </c>
      <c r="D861" s="15" t="s">
        <v>1618</v>
      </c>
      <c r="E861" s="13">
        <v>21600</v>
      </c>
      <c r="F861" s="13">
        <v>21600</v>
      </c>
      <c r="G861" s="13">
        <v>15000</v>
      </c>
      <c r="H861" s="13">
        <v>36600</v>
      </c>
      <c r="I861" s="13">
        <v>619.91999999999996</v>
      </c>
      <c r="J861" s="13">
        <v>656.64</v>
      </c>
      <c r="K861" s="13">
        <v>0</v>
      </c>
      <c r="L861" s="13">
        <v>0</v>
      </c>
      <c r="M861" s="13">
        <v>1000</v>
      </c>
      <c r="N861" s="14">
        <v>34323.440000000002</v>
      </c>
      <c r="O861" s="12" t="s">
        <v>2045</v>
      </c>
      <c r="R861" s="11"/>
      <c r="S861" s="11"/>
      <c r="AE861" s="5"/>
    </row>
    <row r="862" spans="1:31" ht="17.25" x14ac:dyDescent="0.35">
      <c r="A862" s="12" t="s">
        <v>2502</v>
      </c>
      <c r="B862" s="12" t="s">
        <v>1315</v>
      </c>
      <c r="C862" s="12" t="s">
        <v>2252</v>
      </c>
      <c r="D862" s="15" t="s">
        <v>1618</v>
      </c>
      <c r="E862" s="13">
        <v>21600</v>
      </c>
      <c r="F862" s="13">
        <v>21600</v>
      </c>
      <c r="G862" s="13">
        <v>16133.09</v>
      </c>
      <c r="H862" s="13">
        <v>37733.089999999997</v>
      </c>
      <c r="I862" s="13">
        <v>619.91999999999996</v>
      </c>
      <c r="J862" s="13">
        <v>656.64</v>
      </c>
      <c r="K862" s="13">
        <v>0</v>
      </c>
      <c r="L862" s="13">
        <v>0</v>
      </c>
      <c r="M862" s="13">
        <v>2112</v>
      </c>
      <c r="N862" s="14">
        <v>34344.53</v>
      </c>
      <c r="O862" s="12" t="s">
        <v>2044</v>
      </c>
      <c r="R862" s="11"/>
      <c r="S862" s="11"/>
      <c r="AE862" s="5"/>
    </row>
    <row r="863" spans="1:31" ht="17.25" x14ac:dyDescent="0.35">
      <c r="A863" s="12" t="s">
        <v>2503</v>
      </c>
      <c r="B863" s="12" t="s">
        <v>1315</v>
      </c>
      <c r="C863" s="12" t="s">
        <v>2253</v>
      </c>
      <c r="D863" s="15" t="s">
        <v>1618</v>
      </c>
      <c r="E863" s="13">
        <v>21850</v>
      </c>
      <c r="F863" s="13">
        <v>21850</v>
      </c>
      <c r="G863" s="13">
        <v>15000</v>
      </c>
      <c r="H863" s="13">
        <v>36850</v>
      </c>
      <c r="I863" s="13">
        <v>627.09</v>
      </c>
      <c r="J863" s="13">
        <v>664.24</v>
      </c>
      <c r="K863" s="13">
        <v>0</v>
      </c>
      <c r="L863" s="13">
        <v>0</v>
      </c>
      <c r="M863" s="13">
        <v>7590.86</v>
      </c>
      <c r="N863" s="14">
        <v>27967.810000000005</v>
      </c>
      <c r="O863" s="12" t="s">
        <v>2045</v>
      </c>
      <c r="R863" s="11"/>
      <c r="S863" s="11"/>
      <c r="AE863" s="5"/>
    </row>
    <row r="864" spans="1:31" ht="17.25" x14ac:dyDescent="0.35">
      <c r="A864" s="12" t="s">
        <v>308</v>
      </c>
      <c r="B864" s="12" t="s">
        <v>1315</v>
      </c>
      <c r="C864" s="12" t="s">
        <v>2253</v>
      </c>
      <c r="D864" s="15" t="s">
        <v>1618</v>
      </c>
      <c r="E864" s="13">
        <v>21600</v>
      </c>
      <c r="F864" s="13">
        <v>21600</v>
      </c>
      <c r="G864" s="13">
        <v>16000</v>
      </c>
      <c r="H864" s="13">
        <v>37600</v>
      </c>
      <c r="I864" s="13">
        <v>619.91999999999996</v>
      </c>
      <c r="J864" s="13">
        <v>656.64</v>
      </c>
      <c r="K864" s="13">
        <v>1512.45</v>
      </c>
      <c r="L864" s="13">
        <v>0</v>
      </c>
      <c r="M864" s="13">
        <v>2000</v>
      </c>
      <c r="N864" s="14">
        <v>32810.990000000005</v>
      </c>
      <c r="O864" s="12" t="s">
        <v>2045</v>
      </c>
      <c r="R864" s="11"/>
      <c r="S864" s="11"/>
      <c r="AE864" s="5"/>
    </row>
    <row r="865" spans="1:31" ht="17.25" x14ac:dyDescent="0.35">
      <c r="A865" s="12" t="s">
        <v>310</v>
      </c>
      <c r="B865" s="12" t="s">
        <v>1315</v>
      </c>
      <c r="C865" s="12" t="s">
        <v>2253</v>
      </c>
      <c r="D865" s="15" t="s">
        <v>1618</v>
      </c>
      <c r="E865" s="13">
        <v>21600</v>
      </c>
      <c r="F865" s="13">
        <v>21600</v>
      </c>
      <c r="G865" s="13">
        <v>15000</v>
      </c>
      <c r="H865" s="13">
        <v>36600</v>
      </c>
      <c r="I865" s="13">
        <v>619.91999999999996</v>
      </c>
      <c r="J865" s="13">
        <v>656.64</v>
      </c>
      <c r="K865" s="13">
        <v>0</v>
      </c>
      <c r="L865" s="13">
        <v>0</v>
      </c>
      <c r="M865" s="13">
        <v>3405.62</v>
      </c>
      <c r="N865" s="14">
        <v>31917.820000000003</v>
      </c>
      <c r="O865" s="12" t="s">
        <v>2045</v>
      </c>
      <c r="R865" s="11"/>
      <c r="S865" s="11"/>
      <c r="AE865" s="5"/>
    </row>
    <row r="866" spans="1:31" ht="17.25" x14ac:dyDescent="0.35">
      <c r="A866" s="12" t="s">
        <v>378</v>
      </c>
      <c r="B866" s="12" t="s">
        <v>1315</v>
      </c>
      <c r="C866" s="12" t="s">
        <v>2253</v>
      </c>
      <c r="D866" s="15" t="s">
        <v>1618</v>
      </c>
      <c r="E866" s="13">
        <v>21600</v>
      </c>
      <c r="F866" s="13">
        <v>21600</v>
      </c>
      <c r="G866" s="13">
        <v>15000</v>
      </c>
      <c r="H866" s="13">
        <v>36600</v>
      </c>
      <c r="I866" s="13">
        <v>619.91999999999996</v>
      </c>
      <c r="J866" s="13">
        <v>656.64</v>
      </c>
      <c r="K866" s="13">
        <v>0</v>
      </c>
      <c r="L866" s="13">
        <v>0</v>
      </c>
      <c r="M866" s="13">
        <v>990</v>
      </c>
      <c r="N866" s="14">
        <v>34333.440000000002</v>
      </c>
      <c r="O866" s="12" t="s">
        <v>2045</v>
      </c>
      <c r="R866" s="11"/>
      <c r="S866" s="11"/>
      <c r="AE866" s="5"/>
    </row>
    <row r="867" spans="1:31" ht="17.25" x14ac:dyDescent="0.35">
      <c r="A867" s="12" t="s">
        <v>388</v>
      </c>
      <c r="B867" s="12" t="s">
        <v>1315</v>
      </c>
      <c r="C867" s="12" t="s">
        <v>2253</v>
      </c>
      <c r="D867" s="15" t="s">
        <v>1618</v>
      </c>
      <c r="E867" s="13">
        <v>21600</v>
      </c>
      <c r="F867" s="13">
        <v>21600</v>
      </c>
      <c r="G867" s="13">
        <v>15000</v>
      </c>
      <c r="H867" s="13">
        <v>36600</v>
      </c>
      <c r="I867" s="13">
        <v>619.91999999999996</v>
      </c>
      <c r="J867" s="13">
        <v>656.64</v>
      </c>
      <c r="K867" s="13">
        <v>0</v>
      </c>
      <c r="L867" s="13">
        <v>0</v>
      </c>
      <c r="M867" s="13">
        <v>6636.55</v>
      </c>
      <c r="N867" s="14">
        <v>28686.890000000003</v>
      </c>
      <c r="O867" s="12" t="s">
        <v>2045</v>
      </c>
      <c r="R867" s="11"/>
      <c r="S867" s="11"/>
      <c r="AE867" s="5"/>
    </row>
    <row r="868" spans="1:31" ht="17.25" x14ac:dyDescent="0.35">
      <c r="A868" s="12" t="s">
        <v>449</v>
      </c>
      <c r="B868" s="12" t="s">
        <v>1315</v>
      </c>
      <c r="C868" s="12" t="s">
        <v>2253</v>
      </c>
      <c r="D868" s="15" t="s">
        <v>1618</v>
      </c>
      <c r="E868" s="13">
        <v>21600</v>
      </c>
      <c r="F868" s="13">
        <v>21600</v>
      </c>
      <c r="G868" s="13">
        <v>15500</v>
      </c>
      <c r="H868" s="13">
        <v>37100</v>
      </c>
      <c r="I868" s="13">
        <v>619.91999999999996</v>
      </c>
      <c r="J868" s="13">
        <v>656.64</v>
      </c>
      <c r="K868" s="13">
        <v>0</v>
      </c>
      <c r="L868" s="13">
        <v>0</v>
      </c>
      <c r="M868" s="13">
        <v>3462.28</v>
      </c>
      <c r="N868" s="14">
        <v>32361.160000000003</v>
      </c>
      <c r="O868" s="12" t="s">
        <v>2045</v>
      </c>
      <c r="R868" s="11"/>
      <c r="S868" s="11"/>
      <c r="AE868" s="5"/>
    </row>
    <row r="869" spans="1:31" ht="17.25" x14ac:dyDescent="0.35">
      <c r="A869" s="12" t="s">
        <v>450</v>
      </c>
      <c r="B869" s="12" t="s">
        <v>1315</v>
      </c>
      <c r="C869" s="12" t="s">
        <v>2253</v>
      </c>
      <c r="D869" s="15" t="s">
        <v>1618</v>
      </c>
      <c r="E869" s="13">
        <v>21600</v>
      </c>
      <c r="F869" s="13">
        <v>21600</v>
      </c>
      <c r="G869" s="13">
        <v>15500</v>
      </c>
      <c r="H869" s="13">
        <v>37100</v>
      </c>
      <c r="I869" s="13">
        <v>619.91999999999996</v>
      </c>
      <c r="J869" s="13">
        <v>656.64</v>
      </c>
      <c r="K869" s="13">
        <v>0</v>
      </c>
      <c r="L869" s="13">
        <v>0</v>
      </c>
      <c r="M869" s="13">
        <v>1112</v>
      </c>
      <c r="N869" s="14">
        <v>34711.440000000002</v>
      </c>
      <c r="O869" s="12" t="s">
        <v>2045</v>
      </c>
      <c r="R869" s="11"/>
      <c r="S869" s="11"/>
      <c r="AE869" s="5"/>
    </row>
    <row r="870" spans="1:31" ht="17.25" x14ac:dyDescent="0.35">
      <c r="A870" s="12" t="s">
        <v>460</v>
      </c>
      <c r="B870" s="12" t="s">
        <v>1315</v>
      </c>
      <c r="C870" s="12" t="s">
        <v>2253</v>
      </c>
      <c r="D870" s="15" t="s">
        <v>1618</v>
      </c>
      <c r="E870" s="13">
        <v>21600</v>
      </c>
      <c r="F870" s="13">
        <v>21600</v>
      </c>
      <c r="G870" s="13">
        <v>16000</v>
      </c>
      <c r="H870" s="13">
        <v>37600</v>
      </c>
      <c r="I870" s="13">
        <v>619.91999999999996</v>
      </c>
      <c r="J870" s="13">
        <v>656.64</v>
      </c>
      <c r="K870" s="13">
        <v>1512.45</v>
      </c>
      <c r="L870" s="13">
        <v>0</v>
      </c>
      <c r="M870" s="13">
        <v>5319.56</v>
      </c>
      <c r="N870" s="14">
        <v>29491.430000000004</v>
      </c>
      <c r="O870" s="12" t="s">
        <v>2045</v>
      </c>
      <c r="R870" s="11"/>
      <c r="S870" s="11"/>
      <c r="AE870" s="5"/>
    </row>
    <row r="871" spans="1:31" ht="17.25" x14ac:dyDescent="0.35">
      <c r="A871" s="12" t="s">
        <v>508</v>
      </c>
      <c r="B871" s="12" t="s">
        <v>1315</v>
      </c>
      <c r="C871" s="12" t="s">
        <v>2253</v>
      </c>
      <c r="D871" s="15" t="s">
        <v>1618</v>
      </c>
      <c r="E871" s="13">
        <v>21600</v>
      </c>
      <c r="F871" s="13">
        <v>21600</v>
      </c>
      <c r="G871" s="13">
        <v>15500</v>
      </c>
      <c r="H871" s="13">
        <v>37100</v>
      </c>
      <c r="I871" s="13">
        <v>619.91999999999996</v>
      </c>
      <c r="J871" s="13">
        <v>656.64</v>
      </c>
      <c r="K871" s="13">
        <v>0</v>
      </c>
      <c r="L871" s="13">
        <v>0</v>
      </c>
      <c r="M871" s="13">
        <v>3315.3599999999997</v>
      </c>
      <c r="N871" s="14">
        <v>32508.080000000002</v>
      </c>
      <c r="O871" s="12" t="s">
        <v>2045</v>
      </c>
      <c r="R871" s="11"/>
      <c r="S871" s="11"/>
      <c r="AE871" s="5"/>
    </row>
    <row r="872" spans="1:31" ht="17.25" x14ac:dyDescent="0.35">
      <c r="A872" s="12" t="s">
        <v>512</v>
      </c>
      <c r="B872" s="12" t="s">
        <v>1315</v>
      </c>
      <c r="C872" s="12" t="s">
        <v>2253</v>
      </c>
      <c r="D872" s="15" t="s">
        <v>1618</v>
      </c>
      <c r="E872" s="13">
        <v>21600</v>
      </c>
      <c r="F872" s="13">
        <v>21600</v>
      </c>
      <c r="G872" s="13">
        <v>21458.35</v>
      </c>
      <c r="H872" s="13">
        <v>43058.35</v>
      </c>
      <c r="I872" s="13">
        <v>619.91999999999996</v>
      </c>
      <c r="J872" s="13">
        <v>656.64</v>
      </c>
      <c r="K872" s="13">
        <v>1512.45</v>
      </c>
      <c r="L872" s="13">
        <v>0</v>
      </c>
      <c r="M872" s="13">
        <v>5366.34</v>
      </c>
      <c r="N872" s="14">
        <v>34903</v>
      </c>
      <c r="O872" s="12" t="s">
        <v>2045</v>
      </c>
      <c r="R872" s="11"/>
      <c r="S872" s="11"/>
      <c r="AE872" s="5"/>
    </row>
    <row r="873" spans="1:31" ht="17.25" x14ac:dyDescent="0.35">
      <c r="A873" s="12" t="s">
        <v>530</v>
      </c>
      <c r="B873" s="12" t="s">
        <v>1315</v>
      </c>
      <c r="C873" s="12" t="s">
        <v>2253</v>
      </c>
      <c r="D873" s="15" t="s">
        <v>1618</v>
      </c>
      <c r="E873" s="13">
        <v>21600</v>
      </c>
      <c r="F873" s="13">
        <v>21600</v>
      </c>
      <c r="G873" s="13">
        <v>15000</v>
      </c>
      <c r="H873" s="13">
        <v>36600</v>
      </c>
      <c r="I873" s="13">
        <v>619.91999999999996</v>
      </c>
      <c r="J873" s="13">
        <v>656.64</v>
      </c>
      <c r="K873" s="13">
        <v>0</v>
      </c>
      <c r="L873" s="13">
        <v>0</v>
      </c>
      <c r="M873" s="13">
        <v>6251.08</v>
      </c>
      <c r="N873" s="14">
        <v>29072.36</v>
      </c>
      <c r="O873" s="12" t="s">
        <v>2044</v>
      </c>
      <c r="R873" s="11"/>
      <c r="S873" s="11"/>
      <c r="AE873" s="5"/>
    </row>
    <row r="874" spans="1:31" ht="17.25" x14ac:dyDescent="0.35">
      <c r="A874" s="12" t="s">
        <v>619</v>
      </c>
      <c r="B874" s="12" t="s">
        <v>1315</v>
      </c>
      <c r="C874" s="12" t="s">
        <v>2253</v>
      </c>
      <c r="D874" s="15" t="s">
        <v>1618</v>
      </c>
      <c r="E874" s="13">
        <v>21600</v>
      </c>
      <c r="F874" s="13">
        <v>21600</v>
      </c>
      <c r="G874" s="13">
        <v>15000</v>
      </c>
      <c r="H874" s="13">
        <v>36600</v>
      </c>
      <c r="I874" s="13">
        <v>619.91999999999996</v>
      </c>
      <c r="J874" s="13">
        <v>656.64</v>
      </c>
      <c r="K874" s="13">
        <v>0</v>
      </c>
      <c r="L874" s="13">
        <v>0</v>
      </c>
      <c r="M874" s="13">
        <v>966</v>
      </c>
      <c r="N874" s="14">
        <v>34357.440000000002</v>
      </c>
      <c r="O874" s="12" t="s">
        <v>2045</v>
      </c>
      <c r="R874" s="11"/>
      <c r="S874" s="11"/>
      <c r="AE874" s="5"/>
    </row>
    <row r="875" spans="1:31" ht="17.25" x14ac:dyDescent="0.35">
      <c r="A875" s="12" t="s">
        <v>2504</v>
      </c>
      <c r="B875" s="12" t="s">
        <v>1315</v>
      </c>
      <c r="C875" s="12" t="s">
        <v>2253</v>
      </c>
      <c r="D875" s="15" t="s">
        <v>1618</v>
      </c>
      <c r="E875" s="13">
        <v>21600</v>
      </c>
      <c r="F875" s="13">
        <v>21600</v>
      </c>
      <c r="G875" s="13">
        <v>16000</v>
      </c>
      <c r="H875" s="13">
        <v>37600</v>
      </c>
      <c r="I875" s="13">
        <v>619.91999999999996</v>
      </c>
      <c r="J875" s="13">
        <v>656.64</v>
      </c>
      <c r="K875" s="13">
        <v>0</v>
      </c>
      <c r="L875" s="13">
        <v>0</v>
      </c>
      <c r="M875" s="13">
        <v>1000</v>
      </c>
      <c r="N875" s="14">
        <v>35323.440000000002</v>
      </c>
      <c r="O875" s="12" t="s">
        <v>2045</v>
      </c>
      <c r="R875" s="11"/>
      <c r="S875" s="11"/>
      <c r="AE875" s="5"/>
    </row>
    <row r="876" spans="1:31" ht="17.25" x14ac:dyDescent="0.35">
      <c r="A876" s="12" t="s">
        <v>1729</v>
      </c>
      <c r="B876" s="12" t="s">
        <v>1315</v>
      </c>
      <c r="C876" s="12" t="s">
        <v>2253</v>
      </c>
      <c r="D876" s="15" t="s">
        <v>1618</v>
      </c>
      <c r="E876" s="13">
        <v>21600</v>
      </c>
      <c r="F876" s="13">
        <v>21600</v>
      </c>
      <c r="G876" s="13">
        <v>15000</v>
      </c>
      <c r="H876" s="13">
        <v>36600</v>
      </c>
      <c r="I876" s="13">
        <v>619.91999999999996</v>
      </c>
      <c r="J876" s="13">
        <v>656.64</v>
      </c>
      <c r="K876" s="13">
        <v>0</v>
      </c>
      <c r="L876" s="13">
        <v>0</v>
      </c>
      <c r="M876" s="13">
        <v>4877.24</v>
      </c>
      <c r="N876" s="14">
        <v>30446.200000000004</v>
      </c>
      <c r="O876" s="12" t="s">
        <v>2045</v>
      </c>
      <c r="R876" s="11"/>
      <c r="S876" s="11"/>
      <c r="AE876" s="5"/>
    </row>
    <row r="877" spans="1:31" ht="17.25" x14ac:dyDescent="0.35">
      <c r="A877" s="12" t="s">
        <v>1732</v>
      </c>
      <c r="B877" s="12" t="s">
        <v>1315</v>
      </c>
      <c r="C877" s="12" t="s">
        <v>2253</v>
      </c>
      <c r="D877" s="15" t="s">
        <v>1618</v>
      </c>
      <c r="E877" s="13">
        <v>21600</v>
      </c>
      <c r="F877" s="13">
        <v>21600</v>
      </c>
      <c r="G877" s="13">
        <v>15000</v>
      </c>
      <c r="H877" s="13">
        <v>36600</v>
      </c>
      <c r="I877" s="13">
        <v>619.91999999999996</v>
      </c>
      <c r="J877" s="13">
        <v>656.64</v>
      </c>
      <c r="K877" s="13">
        <v>0</v>
      </c>
      <c r="L877" s="13">
        <v>0</v>
      </c>
      <c r="M877" s="13">
        <v>2955.31</v>
      </c>
      <c r="N877" s="14">
        <v>32368.13</v>
      </c>
      <c r="O877" s="12" t="s">
        <v>2045</v>
      </c>
      <c r="R877" s="11"/>
      <c r="S877" s="11"/>
      <c r="AE877" s="5"/>
    </row>
    <row r="878" spans="1:31" ht="17.25" x14ac:dyDescent="0.35">
      <c r="A878" s="12" t="s">
        <v>1818</v>
      </c>
      <c r="B878" s="12" t="s">
        <v>1315</v>
      </c>
      <c r="C878" s="12" t="s">
        <v>2253</v>
      </c>
      <c r="D878" s="15" t="s">
        <v>1618</v>
      </c>
      <c r="E878" s="13">
        <v>21600</v>
      </c>
      <c r="F878" s="13">
        <v>21600</v>
      </c>
      <c r="G878" s="13">
        <v>16000</v>
      </c>
      <c r="H878" s="13">
        <v>37600</v>
      </c>
      <c r="I878" s="13">
        <v>619.91999999999996</v>
      </c>
      <c r="J878" s="13">
        <v>656.64</v>
      </c>
      <c r="K878" s="13">
        <v>0</v>
      </c>
      <c r="L878" s="13">
        <v>0</v>
      </c>
      <c r="M878" s="13">
        <v>2798</v>
      </c>
      <c r="N878" s="14">
        <v>33525.440000000002</v>
      </c>
      <c r="O878" s="12" t="s">
        <v>2045</v>
      </c>
      <c r="R878" s="11"/>
      <c r="S878" s="11"/>
      <c r="AE878" s="5"/>
    </row>
    <row r="879" spans="1:31" ht="17.25" x14ac:dyDescent="0.35">
      <c r="A879" s="12" t="s">
        <v>1834</v>
      </c>
      <c r="B879" s="12" t="s">
        <v>1315</v>
      </c>
      <c r="C879" s="12" t="s">
        <v>2253</v>
      </c>
      <c r="D879" s="15" t="s">
        <v>1618</v>
      </c>
      <c r="E879" s="13">
        <v>21600</v>
      </c>
      <c r="F879" s="13">
        <v>21600</v>
      </c>
      <c r="G879" s="13">
        <v>20586.34</v>
      </c>
      <c r="H879" s="13">
        <v>42186.34</v>
      </c>
      <c r="I879" s="13">
        <v>619.91999999999996</v>
      </c>
      <c r="J879" s="13">
        <v>656.64</v>
      </c>
      <c r="K879" s="13">
        <v>0</v>
      </c>
      <c r="L879" s="13">
        <v>0</v>
      </c>
      <c r="M879" s="13">
        <v>266</v>
      </c>
      <c r="N879" s="14">
        <v>40643.78</v>
      </c>
      <c r="O879" s="12" t="s">
        <v>2045</v>
      </c>
      <c r="R879" s="11"/>
      <c r="S879" s="11"/>
      <c r="AE879" s="5"/>
    </row>
    <row r="880" spans="1:31" ht="17.25" x14ac:dyDescent="0.35">
      <c r="A880" s="12" t="s">
        <v>1932</v>
      </c>
      <c r="B880" s="12" t="s">
        <v>1315</v>
      </c>
      <c r="C880" s="12" t="s">
        <v>2253</v>
      </c>
      <c r="D880" s="15" t="s">
        <v>1618</v>
      </c>
      <c r="E880" s="13">
        <v>21600</v>
      </c>
      <c r="F880" s="13">
        <v>21600</v>
      </c>
      <c r="G880" s="13">
        <v>15500</v>
      </c>
      <c r="H880" s="13">
        <v>37100</v>
      </c>
      <c r="I880" s="13">
        <v>619.91999999999996</v>
      </c>
      <c r="J880" s="13">
        <v>656.64</v>
      </c>
      <c r="K880" s="13">
        <v>0</v>
      </c>
      <c r="L880" s="13">
        <v>0</v>
      </c>
      <c r="M880" s="13">
        <v>2112</v>
      </c>
      <c r="N880" s="14">
        <v>33711.440000000002</v>
      </c>
      <c r="O880" s="12" t="s">
        <v>2045</v>
      </c>
      <c r="R880" s="11"/>
      <c r="S880" s="11"/>
      <c r="AE880" s="5"/>
    </row>
    <row r="881" spans="1:31" ht="17.25" x14ac:dyDescent="0.35">
      <c r="A881" s="12" t="s">
        <v>1938</v>
      </c>
      <c r="B881" s="12" t="s">
        <v>1315</v>
      </c>
      <c r="C881" s="12" t="s">
        <v>2253</v>
      </c>
      <c r="D881" s="15" t="s">
        <v>1618</v>
      </c>
      <c r="E881" s="13">
        <v>21600</v>
      </c>
      <c r="F881" s="13">
        <v>21600</v>
      </c>
      <c r="G881" s="13">
        <v>15000</v>
      </c>
      <c r="H881" s="13">
        <v>36600</v>
      </c>
      <c r="I881" s="13">
        <v>619.91999999999996</v>
      </c>
      <c r="J881" s="13">
        <v>656.64</v>
      </c>
      <c r="K881" s="13">
        <v>0</v>
      </c>
      <c r="L881" s="13">
        <v>0</v>
      </c>
      <c r="M881" s="13">
        <v>5112</v>
      </c>
      <c r="N881" s="14">
        <v>30211.440000000002</v>
      </c>
      <c r="O881" s="12" t="s">
        <v>2045</v>
      </c>
      <c r="R881" s="11"/>
      <c r="S881" s="11"/>
      <c r="AE881" s="5"/>
    </row>
    <row r="882" spans="1:31" ht="17.25" x14ac:dyDescent="0.35">
      <c r="A882" s="12" t="s">
        <v>2505</v>
      </c>
      <c r="B882" s="12" t="s">
        <v>1315</v>
      </c>
      <c r="C882" s="12" t="s">
        <v>2253</v>
      </c>
      <c r="D882" s="15" t="s">
        <v>1618</v>
      </c>
      <c r="E882" s="13">
        <v>21600</v>
      </c>
      <c r="F882" s="13">
        <v>21600</v>
      </c>
      <c r="G882" s="13">
        <v>15000</v>
      </c>
      <c r="H882" s="13">
        <v>36600</v>
      </c>
      <c r="I882" s="13">
        <v>619.91999999999996</v>
      </c>
      <c r="J882" s="13">
        <v>656.64</v>
      </c>
      <c r="K882" s="13">
        <v>0</v>
      </c>
      <c r="L882" s="13">
        <v>0</v>
      </c>
      <c r="M882" s="13">
        <v>112</v>
      </c>
      <c r="N882" s="14">
        <v>35211.440000000002</v>
      </c>
      <c r="O882" s="12" t="s">
        <v>2044</v>
      </c>
      <c r="R882" s="11"/>
      <c r="S882" s="11"/>
      <c r="AE882" s="5"/>
    </row>
    <row r="883" spans="1:31" ht="17.25" x14ac:dyDescent="0.35">
      <c r="A883" s="12" t="s">
        <v>1956</v>
      </c>
      <c r="B883" s="12" t="s">
        <v>1315</v>
      </c>
      <c r="C883" s="12" t="s">
        <v>2253</v>
      </c>
      <c r="D883" s="15" t="s">
        <v>1618</v>
      </c>
      <c r="E883" s="13">
        <v>21600</v>
      </c>
      <c r="F883" s="13">
        <v>21600</v>
      </c>
      <c r="G883" s="13">
        <v>15000</v>
      </c>
      <c r="H883" s="13">
        <v>36600</v>
      </c>
      <c r="I883" s="13">
        <v>619.91999999999996</v>
      </c>
      <c r="J883" s="13">
        <v>656.64</v>
      </c>
      <c r="K883" s="13">
        <v>0</v>
      </c>
      <c r="L883" s="13">
        <v>0</v>
      </c>
      <c r="M883" s="13">
        <v>112</v>
      </c>
      <c r="N883" s="14">
        <v>35211.440000000002</v>
      </c>
      <c r="O883" s="12" t="s">
        <v>2044</v>
      </c>
      <c r="R883" s="11"/>
      <c r="S883" s="11"/>
      <c r="AE883" s="5"/>
    </row>
    <row r="884" spans="1:31" ht="17.25" x14ac:dyDescent="0.35">
      <c r="A884" s="12" t="s">
        <v>2506</v>
      </c>
      <c r="B884" s="12" t="s">
        <v>1315</v>
      </c>
      <c r="C884" s="12" t="s">
        <v>2253</v>
      </c>
      <c r="D884" s="15" t="s">
        <v>1618</v>
      </c>
      <c r="E884" s="13">
        <v>21600</v>
      </c>
      <c r="F884" s="13">
        <v>21600</v>
      </c>
      <c r="G884" s="13">
        <v>15000</v>
      </c>
      <c r="H884" s="13">
        <v>36600</v>
      </c>
      <c r="I884" s="13">
        <v>619.91999999999996</v>
      </c>
      <c r="J884" s="13">
        <v>656.64</v>
      </c>
      <c r="K884" s="13">
        <v>0</v>
      </c>
      <c r="L884" s="13">
        <v>0</v>
      </c>
      <c r="M884" s="13">
        <v>5112</v>
      </c>
      <c r="N884" s="14">
        <v>30211.440000000002</v>
      </c>
      <c r="O884" s="12" t="s">
        <v>2045</v>
      </c>
      <c r="R884" s="11"/>
      <c r="S884" s="11"/>
      <c r="AE884" s="5"/>
    </row>
    <row r="885" spans="1:31" ht="17.25" x14ac:dyDescent="0.35">
      <c r="A885" s="12" t="s">
        <v>1999</v>
      </c>
      <c r="B885" s="12" t="s">
        <v>1315</v>
      </c>
      <c r="C885" s="12" t="s">
        <v>2253</v>
      </c>
      <c r="D885" s="15" t="s">
        <v>1618</v>
      </c>
      <c r="E885" s="13">
        <v>21600</v>
      </c>
      <c r="F885" s="13">
        <v>21600</v>
      </c>
      <c r="G885" s="13">
        <v>19302.54</v>
      </c>
      <c r="H885" s="13">
        <v>40902.54</v>
      </c>
      <c r="I885" s="13">
        <v>619.91999999999996</v>
      </c>
      <c r="J885" s="13">
        <v>656.64</v>
      </c>
      <c r="K885" s="13">
        <v>0</v>
      </c>
      <c r="L885" s="13">
        <v>0</v>
      </c>
      <c r="M885" s="13">
        <v>4000</v>
      </c>
      <c r="N885" s="14">
        <v>35625.980000000003</v>
      </c>
      <c r="O885" s="12" t="s">
        <v>2045</v>
      </c>
      <c r="R885" s="11"/>
      <c r="S885" s="11"/>
      <c r="AE885" s="5"/>
    </row>
    <row r="886" spans="1:31" ht="17.25" x14ac:dyDescent="0.35">
      <c r="A886" s="12" t="s">
        <v>2507</v>
      </c>
      <c r="B886" s="12" t="s">
        <v>1315</v>
      </c>
      <c r="C886" s="12" t="s">
        <v>2253</v>
      </c>
      <c r="D886" s="15" t="s">
        <v>1618</v>
      </c>
      <c r="E886" s="13">
        <v>21600</v>
      </c>
      <c r="F886" s="13">
        <v>21600</v>
      </c>
      <c r="G886" s="13">
        <v>15500</v>
      </c>
      <c r="H886" s="13">
        <v>37100</v>
      </c>
      <c r="I886" s="13">
        <v>619.91999999999996</v>
      </c>
      <c r="J886" s="13">
        <v>656.64</v>
      </c>
      <c r="K886" s="13">
        <v>0</v>
      </c>
      <c r="L886" s="13">
        <v>0</v>
      </c>
      <c r="M886" s="13">
        <v>2112</v>
      </c>
      <c r="N886" s="14">
        <v>33711.440000000002</v>
      </c>
      <c r="O886" s="12" t="s">
        <v>2045</v>
      </c>
      <c r="R886" s="11"/>
      <c r="S886" s="11"/>
      <c r="AE886" s="5"/>
    </row>
    <row r="887" spans="1:31" ht="17.25" x14ac:dyDescent="0.35">
      <c r="A887" s="12" t="s">
        <v>186</v>
      </c>
      <c r="B887" s="12" t="s">
        <v>1315</v>
      </c>
      <c r="C887" s="12" t="s">
        <v>2254</v>
      </c>
      <c r="D887" s="15" t="s">
        <v>1618</v>
      </c>
      <c r="E887" s="13">
        <v>21850</v>
      </c>
      <c r="F887" s="13">
        <v>21850</v>
      </c>
      <c r="G887" s="13">
        <v>16000</v>
      </c>
      <c r="H887" s="13">
        <v>37850</v>
      </c>
      <c r="I887" s="13">
        <v>627.09</v>
      </c>
      <c r="J887" s="13">
        <v>664.24</v>
      </c>
      <c r="K887" s="13">
        <v>0</v>
      </c>
      <c r="L887" s="13">
        <v>0</v>
      </c>
      <c r="M887" s="13">
        <v>7791.59</v>
      </c>
      <c r="N887" s="14">
        <v>28767.080000000005</v>
      </c>
      <c r="O887" s="12" t="s">
        <v>2045</v>
      </c>
      <c r="R887" s="11"/>
      <c r="S887" s="11"/>
      <c r="AE887" s="5"/>
    </row>
    <row r="888" spans="1:31" ht="17.25" x14ac:dyDescent="0.35">
      <c r="A888" s="12" t="s">
        <v>208</v>
      </c>
      <c r="B888" s="12" t="s">
        <v>1315</v>
      </c>
      <c r="C888" s="12" t="s">
        <v>2254</v>
      </c>
      <c r="D888" s="15" t="s">
        <v>1618</v>
      </c>
      <c r="E888" s="13">
        <v>21850</v>
      </c>
      <c r="F888" s="13">
        <v>21850</v>
      </c>
      <c r="G888" s="13">
        <v>16000</v>
      </c>
      <c r="H888" s="13">
        <v>37850</v>
      </c>
      <c r="I888" s="13">
        <v>627.09</v>
      </c>
      <c r="J888" s="13">
        <v>664.24</v>
      </c>
      <c r="K888" s="13">
        <v>0</v>
      </c>
      <c r="L888" s="13">
        <v>0</v>
      </c>
      <c r="M888" s="13">
        <v>8231.2899999999991</v>
      </c>
      <c r="N888" s="14">
        <v>28327.380000000005</v>
      </c>
      <c r="O888" s="12" t="s">
        <v>2045</v>
      </c>
      <c r="R888" s="11"/>
      <c r="S888" s="11"/>
      <c r="AE888" s="5"/>
    </row>
    <row r="889" spans="1:31" ht="17.25" x14ac:dyDescent="0.35">
      <c r="A889" s="12" t="s">
        <v>2508</v>
      </c>
      <c r="B889" s="12" t="s">
        <v>1315</v>
      </c>
      <c r="C889" s="12" t="s">
        <v>2254</v>
      </c>
      <c r="D889" s="15" t="s">
        <v>1618</v>
      </c>
      <c r="E889" s="13">
        <v>21600</v>
      </c>
      <c r="F889" s="13">
        <v>21600</v>
      </c>
      <c r="G889" s="13">
        <v>16000</v>
      </c>
      <c r="H889" s="13">
        <v>37600</v>
      </c>
      <c r="I889" s="13">
        <v>619.91999999999996</v>
      </c>
      <c r="J889" s="13">
        <v>656.64</v>
      </c>
      <c r="K889" s="13">
        <v>0</v>
      </c>
      <c r="L889" s="13">
        <v>0</v>
      </c>
      <c r="M889" s="13">
        <v>4202.4699999999993</v>
      </c>
      <c r="N889" s="14">
        <v>32120.97</v>
      </c>
      <c r="O889" s="12" t="s">
        <v>2045</v>
      </c>
      <c r="R889" s="11"/>
      <c r="S889" s="11"/>
      <c r="AE889" s="5"/>
    </row>
    <row r="890" spans="1:31" ht="17.25" x14ac:dyDescent="0.35">
      <c r="A890" s="12" t="s">
        <v>485</v>
      </c>
      <c r="B890" s="12" t="s">
        <v>1315</v>
      </c>
      <c r="C890" s="12" t="s">
        <v>2254</v>
      </c>
      <c r="D890" s="15" t="s">
        <v>1618</v>
      </c>
      <c r="E890" s="13">
        <v>21600</v>
      </c>
      <c r="F890" s="13">
        <v>21600</v>
      </c>
      <c r="G890" s="13">
        <v>16000</v>
      </c>
      <c r="H890" s="13">
        <v>37600</v>
      </c>
      <c r="I890" s="13">
        <v>619.91999999999996</v>
      </c>
      <c r="J890" s="13">
        <v>656.64</v>
      </c>
      <c r="K890" s="13">
        <v>0</v>
      </c>
      <c r="L890" s="13">
        <v>0</v>
      </c>
      <c r="M890" s="13">
        <v>2338.46</v>
      </c>
      <c r="N890" s="14">
        <v>33984.980000000003</v>
      </c>
      <c r="O890" s="12" t="s">
        <v>2045</v>
      </c>
      <c r="R890" s="11"/>
      <c r="S890" s="11"/>
      <c r="AE890" s="5"/>
    </row>
    <row r="891" spans="1:31" ht="17.25" x14ac:dyDescent="0.35">
      <c r="A891" s="12" t="s">
        <v>509</v>
      </c>
      <c r="B891" s="12" t="s">
        <v>1315</v>
      </c>
      <c r="C891" s="12" t="s">
        <v>2254</v>
      </c>
      <c r="D891" s="15" t="s">
        <v>1618</v>
      </c>
      <c r="E891" s="13">
        <v>21600</v>
      </c>
      <c r="F891" s="13">
        <v>21600</v>
      </c>
      <c r="G891" s="13">
        <v>15500</v>
      </c>
      <c r="H891" s="13">
        <v>37100</v>
      </c>
      <c r="I891" s="13">
        <v>619.91999999999996</v>
      </c>
      <c r="J891" s="13">
        <v>656.64</v>
      </c>
      <c r="K891" s="13">
        <v>0</v>
      </c>
      <c r="L891" s="13">
        <v>0</v>
      </c>
      <c r="M891" s="13">
        <v>224</v>
      </c>
      <c r="N891" s="14">
        <v>35599.440000000002</v>
      </c>
      <c r="O891" s="12" t="s">
        <v>2045</v>
      </c>
      <c r="R891" s="11"/>
      <c r="S891" s="11"/>
      <c r="AE891" s="5"/>
    </row>
    <row r="892" spans="1:31" ht="17.25" x14ac:dyDescent="0.35">
      <c r="A892" s="12" t="s">
        <v>528</v>
      </c>
      <c r="B892" s="12" t="s">
        <v>1315</v>
      </c>
      <c r="C892" s="12" t="s">
        <v>2254</v>
      </c>
      <c r="D892" s="15" t="s">
        <v>1618</v>
      </c>
      <c r="E892" s="13">
        <v>21600</v>
      </c>
      <c r="F892" s="13">
        <v>21600</v>
      </c>
      <c r="G892" s="13">
        <v>15500</v>
      </c>
      <c r="H892" s="13">
        <v>37100</v>
      </c>
      <c r="I892" s="13">
        <v>619.91999999999996</v>
      </c>
      <c r="J892" s="13">
        <v>656.64</v>
      </c>
      <c r="K892" s="13">
        <v>0</v>
      </c>
      <c r="L892" s="13">
        <v>0</v>
      </c>
      <c r="M892" s="13">
        <v>2737.36</v>
      </c>
      <c r="N892" s="14">
        <v>33086.080000000002</v>
      </c>
      <c r="O892" s="12" t="s">
        <v>2045</v>
      </c>
      <c r="R892" s="11"/>
      <c r="S892" s="11"/>
      <c r="AE892" s="5"/>
    </row>
    <row r="893" spans="1:31" ht="17.25" x14ac:dyDescent="0.35">
      <c r="A893" s="12" t="s">
        <v>2509</v>
      </c>
      <c r="B893" s="12" t="s">
        <v>1315</v>
      </c>
      <c r="C893" s="12" t="s">
        <v>2254</v>
      </c>
      <c r="D893" s="15" t="s">
        <v>1618</v>
      </c>
      <c r="E893" s="13">
        <v>21600</v>
      </c>
      <c r="F893" s="13">
        <v>21600</v>
      </c>
      <c r="G893" s="13">
        <v>16000</v>
      </c>
      <c r="H893" s="13">
        <v>37600</v>
      </c>
      <c r="I893" s="13">
        <v>619.91999999999996</v>
      </c>
      <c r="J893" s="13">
        <v>656.64</v>
      </c>
      <c r="K893" s="13">
        <v>1512.45</v>
      </c>
      <c r="L893" s="13">
        <v>0</v>
      </c>
      <c r="M893" s="13">
        <v>3394.4</v>
      </c>
      <c r="N893" s="14">
        <v>31416.590000000004</v>
      </c>
      <c r="O893" s="12" t="s">
        <v>2045</v>
      </c>
      <c r="R893" s="11"/>
      <c r="S893" s="11"/>
      <c r="AE893" s="5"/>
    </row>
    <row r="894" spans="1:31" ht="17.25" x14ac:dyDescent="0.35">
      <c r="A894" s="12" t="s">
        <v>2510</v>
      </c>
      <c r="B894" s="12" t="s">
        <v>1315</v>
      </c>
      <c r="C894" s="12" t="s">
        <v>2254</v>
      </c>
      <c r="D894" s="15" t="s">
        <v>1618</v>
      </c>
      <c r="E894" s="13">
        <v>21600</v>
      </c>
      <c r="F894" s="13">
        <v>21600</v>
      </c>
      <c r="G894" s="13">
        <v>15000</v>
      </c>
      <c r="H894" s="13">
        <v>36600</v>
      </c>
      <c r="I894" s="13">
        <v>619.91999999999996</v>
      </c>
      <c r="J894" s="13">
        <v>656.64</v>
      </c>
      <c r="K894" s="13">
        <v>0</v>
      </c>
      <c r="L894" s="13">
        <v>0</v>
      </c>
      <c r="M894" s="13">
        <v>6856.2900000000009</v>
      </c>
      <c r="N894" s="14">
        <v>28467.15</v>
      </c>
      <c r="O894" s="12" t="s">
        <v>2045</v>
      </c>
      <c r="R894" s="11"/>
      <c r="S894" s="11"/>
      <c r="AE894" s="5"/>
    </row>
    <row r="895" spans="1:31" ht="17.25" x14ac:dyDescent="0.35">
      <c r="A895" s="12" t="s">
        <v>2511</v>
      </c>
      <c r="B895" s="12" t="s">
        <v>1315</v>
      </c>
      <c r="C895" s="12" t="s">
        <v>2254</v>
      </c>
      <c r="D895" s="15" t="s">
        <v>1618</v>
      </c>
      <c r="E895" s="13">
        <v>21600</v>
      </c>
      <c r="F895" s="13">
        <v>21600</v>
      </c>
      <c r="G895" s="13">
        <v>15000</v>
      </c>
      <c r="H895" s="13">
        <v>36600</v>
      </c>
      <c r="I895" s="13">
        <v>619.91999999999996</v>
      </c>
      <c r="J895" s="13">
        <v>656.64</v>
      </c>
      <c r="K895" s="13">
        <v>0</v>
      </c>
      <c r="L895" s="13">
        <v>0</v>
      </c>
      <c r="M895" s="13">
        <v>5603.8499999999995</v>
      </c>
      <c r="N895" s="14">
        <v>29719.590000000004</v>
      </c>
      <c r="O895" s="12" t="s">
        <v>2045</v>
      </c>
      <c r="R895" s="11"/>
      <c r="S895" s="11"/>
      <c r="AE895" s="5"/>
    </row>
    <row r="896" spans="1:31" ht="17.25" x14ac:dyDescent="0.35">
      <c r="A896" s="12" t="s">
        <v>2512</v>
      </c>
      <c r="B896" s="12" t="s">
        <v>1315</v>
      </c>
      <c r="C896" s="12" t="s">
        <v>2254</v>
      </c>
      <c r="D896" s="15" t="s">
        <v>1618</v>
      </c>
      <c r="E896" s="13">
        <v>21600</v>
      </c>
      <c r="F896" s="13">
        <v>21600</v>
      </c>
      <c r="G896" s="13">
        <v>15000</v>
      </c>
      <c r="H896" s="13">
        <v>36600</v>
      </c>
      <c r="I896" s="13">
        <v>619.91999999999996</v>
      </c>
      <c r="J896" s="13">
        <v>656.64</v>
      </c>
      <c r="K896" s="13">
        <v>0</v>
      </c>
      <c r="L896" s="13">
        <v>0</v>
      </c>
      <c r="M896" s="13">
        <v>1481.27</v>
      </c>
      <c r="N896" s="14">
        <v>33842.170000000006</v>
      </c>
      <c r="O896" s="12" t="s">
        <v>2045</v>
      </c>
      <c r="R896" s="11"/>
      <c r="S896" s="11"/>
      <c r="AE896" s="5"/>
    </row>
    <row r="897" spans="1:31" ht="17.25" x14ac:dyDescent="0.35">
      <c r="A897" s="12" t="s">
        <v>2513</v>
      </c>
      <c r="B897" s="12" t="s">
        <v>1315</v>
      </c>
      <c r="C897" s="12" t="s">
        <v>2254</v>
      </c>
      <c r="D897" s="15" t="s">
        <v>1618</v>
      </c>
      <c r="E897" s="13">
        <v>21600</v>
      </c>
      <c r="F897" s="13">
        <v>21600</v>
      </c>
      <c r="G897" s="13">
        <v>15000</v>
      </c>
      <c r="H897" s="13">
        <v>36600</v>
      </c>
      <c r="I897" s="13">
        <v>619.91999999999996</v>
      </c>
      <c r="J897" s="13">
        <v>656.64</v>
      </c>
      <c r="K897" s="13">
        <v>0</v>
      </c>
      <c r="L897" s="13">
        <v>0</v>
      </c>
      <c r="M897" s="13">
        <v>3532.11</v>
      </c>
      <c r="N897" s="14">
        <v>31791.33</v>
      </c>
      <c r="O897" s="12" t="s">
        <v>2045</v>
      </c>
      <c r="R897" s="11"/>
      <c r="S897" s="11"/>
      <c r="AE897" s="5"/>
    </row>
    <row r="898" spans="1:31" ht="17.25" x14ac:dyDescent="0.35">
      <c r="A898" s="12" t="s">
        <v>2514</v>
      </c>
      <c r="B898" s="12" t="s">
        <v>1315</v>
      </c>
      <c r="C898" s="12" t="s">
        <v>2254</v>
      </c>
      <c r="D898" s="15" t="s">
        <v>1618</v>
      </c>
      <c r="E898" s="13">
        <v>21600</v>
      </c>
      <c r="F898" s="13">
        <v>21600</v>
      </c>
      <c r="G898" s="13">
        <v>16000</v>
      </c>
      <c r="H898" s="13">
        <v>37600</v>
      </c>
      <c r="I898" s="13">
        <v>619.91999999999996</v>
      </c>
      <c r="J898" s="13">
        <v>656.64</v>
      </c>
      <c r="K898" s="13">
        <v>0</v>
      </c>
      <c r="L898" s="13">
        <v>0</v>
      </c>
      <c r="M898" s="13">
        <v>4714</v>
      </c>
      <c r="N898" s="14">
        <v>31609.440000000002</v>
      </c>
      <c r="O898" s="12" t="s">
        <v>2045</v>
      </c>
      <c r="R898" s="11"/>
      <c r="S898" s="11"/>
      <c r="AE898" s="5"/>
    </row>
    <row r="899" spans="1:31" ht="17.25" x14ac:dyDescent="0.35">
      <c r="A899" s="12" t="s">
        <v>1840</v>
      </c>
      <c r="B899" s="12" t="s">
        <v>1315</v>
      </c>
      <c r="C899" s="12" t="s">
        <v>2254</v>
      </c>
      <c r="D899" s="15" t="s">
        <v>1618</v>
      </c>
      <c r="E899" s="13">
        <v>21600</v>
      </c>
      <c r="F899" s="13">
        <v>21600</v>
      </c>
      <c r="G899" s="13">
        <v>16000</v>
      </c>
      <c r="H899" s="13">
        <v>37600</v>
      </c>
      <c r="I899" s="13">
        <v>619.91999999999996</v>
      </c>
      <c r="J899" s="13">
        <v>656.64</v>
      </c>
      <c r="K899" s="13">
        <v>0</v>
      </c>
      <c r="L899" s="13">
        <v>0</v>
      </c>
      <c r="M899" s="13">
        <v>2112</v>
      </c>
      <c r="N899" s="14">
        <v>34211.440000000002</v>
      </c>
      <c r="O899" s="12" t="s">
        <v>2045</v>
      </c>
      <c r="R899" s="11"/>
      <c r="S899" s="11"/>
      <c r="AE899" s="5"/>
    </row>
    <row r="900" spans="1:31" ht="17.25" x14ac:dyDescent="0.35">
      <c r="A900" s="12" t="s">
        <v>2515</v>
      </c>
      <c r="B900" s="12" t="s">
        <v>1315</v>
      </c>
      <c r="C900" s="12" t="s">
        <v>2252</v>
      </c>
      <c r="D900" s="15" t="s">
        <v>1618</v>
      </c>
      <c r="E900" s="13">
        <v>21600</v>
      </c>
      <c r="F900" s="13">
        <v>21600</v>
      </c>
      <c r="G900" s="13">
        <v>15000</v>
      </c>
      <c r="H900" s="13">
        <v>36600</v>
      </c>
      <c r="I900" s="13">
        <v>619.91999999999996</v>
      </c>
      <c r="J900" s="13">
        <v>656.64</v>
      </c>
      <c r="K900" s="13">
        <v>0</v>
      </c>
      <c r="L900" s="13">
        <v>0</v>
      </c>
      <c r="M900" s="13">
        <v>2266</v>
      </c>
      <c r="N900" s="14">
        <v>33057.440000000002</v>
      </c>
      <c r="O900" s="12" t="s">
        <v>2045</v>
      </c>
      <c r="R900" s="11"/>
      <c r="S900" s="11"/>
      <c r="AE900" s="5"/>
    </row>
    <row r="901" spans="1:31" ht="17.25" x14ac:dyDescent="0.35">
      <c r="A901" s="12" t="s">
        <v>1842</v>
      </c>
      <c r="B901" s="12" t="s">
        <v>1315</v>
      </c>
      <c r="C901" s="12" t="s">
        <v>2254</v>
      </c>
      <c r="D901" s="15" t="s">
        <v>1618</v>
      </c>
      <c r="E901" s="13">
        <v>21600</v>
      </c>
      <c r="F901" s="13">
        <v>21600</v>
      </c>
      <c r="G901" s="13">
        <v>15000</v>
      </c>
      <c r="H901" s="13">
        <v>36600</v>
      </c>
      <c r="I901" s="13">
        <v>619.91999999999996</v>
      </c>
      <c r="J901" s="13">
        <v>656.64</v>
      </c>
      <c r="K901" s="13">
        <v>0</v>
      </c>
      <c r="L901" s="13">
        <v>0</v>
      </c>
      <c r="M901" s="13">
        <v>2266</v>
      </c>
      <c r="N901" s="14">
        <v>33057.440000000002</v>
      </c>
      <c r="O901" s="12" t="s">
        <v>2045</v>
      </c>
      <c r="R901" s="11"/>
      <c r="S901" s="11"/>
      <c r="AE901" s="5"/>
    </row>
    <row r="902" spans="1:31" ht="17.25" x14ac:dyDescent="0.35">
      <c r="A902" s="12" t="s">
        <v>2516</v>
      </c>
      <c r="B902" s="12" t="s">
        <v>1315</v>
      </c>
      <c r="C902" s="12" t="s">
        <v>2254</v>
      </c>
      <c r="D902" s="15" t="s">
        <v>1618</v>
      </c>
      <c r="E902" s="13">
        <v>21600</v>
      </c>
      <c r="F902" s="13">
        <v>21600</v>
      </c>
      <c r="G902" s="13">
        <v>15000</v>
      </c>
      <c r="H902" s="13">
        <v>36600</v>
      </c>
      <c r="I902" s="13">
        <v>619.91999999999996</v>
      </c>
      <c r="J902" s="13">
        <v>656.64</v>
      </c>
      <c r="K902" s="13">
        <v>0</v>
      </c>
      <c r="L902" s="13">
        <v>0</v>
      </c>
      <c r="M902" s="13">
        <v>2112</v>
      </c>
      <c r="N902" s="14">
        <v>33211.440000000002</v>
      </c>
      <c r="O902" s="12" t="s">
        <v>2045</v>
      </c>
      <c r="R902" s="11"/>
      <c r="S902" s="11"/>
      <c r="AE902" s="5"/>
    </row>
    <row r="903" spans="1:31" ht="17.25" x14ac:dyDescent="0.35">
      <c r="A903" s="12" t="s">
        <v>244</v>
      </c>
      <c r="B903" s="12" t="s">
        <v>1315</v>
      </c>
      <c r="C903" s="12" t="s">
        <v>2255</v>
      </c>
      <c r="D903" s="15" t="s">
        <v>1618</v>
      </c>
      <c r="E903" s="13">
        <v>21850</v>
      </c>
      <c r="F903" s="13">
        <v>21850</v>
      </c>
      <c r="G903" s="13">
        <v>16000</v>
      </c>
      <c r="H903" s="13">
        <v>37850</v>
      </c>
      <c r="I903" s="13">
        <v>627.09</v>
      </c>
      <c r="J903" s="13">
        <v>664.24</v>
      </c>
      <c r="K903" s="13">
        <v>0</v>
      </c>
      <c r="L903" s="13">
        <v>0</v>
      </c>
      <c r="M903" s="13">
        <v>2602</v>
      </c>
      <c r="N903" s="14">
        <v>33956.670000000006</v>
      </c>
      <c r="O903" s="12" t="s">
        <v>2045</v>
      </c>
      <c r="R903" s="11"/>
      <c r="S903" s="11"/>
      <c r="AE903" s="5"/>
    </row>
    <row r="904" spans="1:31" ht="17.25" x14ac:dyDescent="0.35">
      <c r="A904" s="12" t="s">
        <v>282</v>
      </c>
      <c r="B904" s="12" t="s">
        <v>1315</v>
      </c>
      <c r="C904" s="12" t="s">
        <v>2255</v>
      </c>
      <c r="D904" s="15" t="s">
        <v>1618</v>
      </c>
      <c r="E904" s="13">
        <v>21600</v>
      </c>
      <c r="F904" s="13">
        <v>21600</v>
      </c>
      <c r="G904" s="13">
        <v>15000</v>
      </c>
      <c r="H904" s="13">
        <v>36600</v>
      </c>
      <c r="I904" s="13">
        <v>619.91999999999996</v>
      </c>
      <c r="J904" s="13">
        <v>656.64</v>
      </c>
      <c r="K904" s="13">
        <v>0</v>
      </c>
      <c r="L904" s="13">
        <v>0</v>
      </c>
      <c r="M904" s="13">
        <v>2910.25</v>
      </c>
      <c r="N904" s="14">
        <v>32413.190000000002</v>
      </c>
      <c r="O904" s="12" t="s">
        <v>2045</v>
      </c>
      <c r="R904" s="11"/>
      <c r="S904" s="11"/>
      <c r="AE904" s="5"/>
    </row>
    <row r="905" spans="1:31" ht="17.25" x14ac:dyDescent="0.35">
      <c r="A905" s="12" t="s">
        <v>328</v>
      </c>
      <c r="B905" s="12" t="s">
        <v>1315</v>
      </c>
      <c r="C905" s="12" t="s">
        <v>2255</v>
      </c>
      <c r="D905" s="15" t="s">
        <v>1618</v>
      </c>
      <c r="E905" s="13">
        <v>22850</v>
      </c>
      <c r="F905" s="13">
        <v>22850</v>
      </c>
      <c r="G905" s="13">
        <v>15000</v>
      </c>
      <c r="H905" s="13">
        <v>37850</v>
      </c>
      <c r="I905" s="13">
        <v>655.79</v>
      </c>
      <c r="J905" s="13">
        <v>694.64</v>
      </c>
      <c r="K905" s="13">
        <v>0</v>
      </c>
      <c r="L905" s="13">
        <v>0</v>
      </c>
      <c r="M905" s="13">
        <v>7845.74</v>
      </c>
      <c r="N905" s="14">
        <v>28653.83</v>
      </c>
      <c r="O905" s="12" t="s">
        <v>2045</v>
      </c>
      <c r="R905" s="11"/>
      <c r="S905" s="11"/>
      <c r="AE905" s="5"/>
    </row>
    <row r="906" spans="1:31" ht="17.25" x14ac:dyDescent="0.35">
      <c r="A906" s="12" t="s">
        <v>376</v>
      </c>
      <c r="B906" s="12" t="s">
        <v>1315</v>
      </c>
      <c r="C906" s="12" t="s">
        <v>2255</v>
      </c>
      <c r="D906" s="15" t="s">
        <v>1618</v>
      </c>
      <c r="E906" s="13">
        <v>21600</v>
      </c>
      <c r="F906" s="13">
        <v>21600</v>
      </c>
      <c r="G906" s="13">
        <v>15000</v>
      </c>
      <c r="H906" s="13">
        <v>36600</v>
      </c>
      <c r="I906" s="13">
        <v>619.91999999999996</v>
      </c>
      <c r="J906" s="13">
        <v>656.64</v>
      </c>
      <c r="K906" s="13">
        <v>0</v>
      </c>
      <c r="L906" s="13">
        <v>0</v>
      </c>
      <c r="M906" s="13">
        <v>4950.26</v>
      </c>
      <c r="N906" s="14">
        <v>30373.18</v>
      </c>
      <c r="O906" s="12" t="s">
        <v>2045</v>
      </c>
      <c r="R906" s="11"/>
      <c r="S906" s="11"/>
      <c r="AE906" s="5"/>
    </row>
    <row r="907" spans="1:31" ht="17.25" x14ac:dyDescent="0.35">
      <c r="A907" s="12" t="s">
        <v>399</v>
      </c>
      <c r="B907" s="12" t="s">
        <v>1315</v>
      </c>
      <c r="C907" s="12" t="s">
        <v>2255</v>
      </c>
      <c r="D907" s="15" t="s">
        <v>1618</v>
      </c>
      <c r="E907" s="13">
        <v>21600</v>
      </c>
      <c r="F907" s="13">
        <v>21600</v>
      </c>
      <c r="G907" s="13">
        <v>15000</v>
      </c>
      <c r="H907" s="13">
        <v>36600</v>
      </c>
      <c r="I907" s="13">
        <v>619.91999999999996</v>
      </c>
      <c r="J907" s="13">
        <v>656.64</v>
      </c>
      <c r="K907" s="13">
        <v>0</v>
      </c>
      <c r="L907" s="13">
        <v>0</v>
      </c>
      <c r="M907" s="13">
        <v>3558.11</v>
      </c>
      <c r="N907" s="14">
        <v>31765.33</v>
      </c>
      <c r="O907" s="12" t="s">
        <v>2045</v>
      </c>
      <c r="R907" s="11"/>
      <c r="S907" s="11"/>
      <c r="AE907" s="5"/>
    </row>
    <row r="908" spans="1:31" ht="17.25" x14ac:dyDescent="0.35">
      <c r="A908" s="12" t="s">
        <v>1668</v>
      </c>
      <c r="B908" s="12" t="s">
        <v>1315</v>
      </c>
      <c r="C908" s="12" t="s">
        <v>2255</v>
      </c>
      <c r="D908" s="15" t="s">
        <v>1618</v>
      </c>
      <c r="E908" s="13">
        <v>21600</v>
      </c>
      <c r="F908" s="13">
        <v>21600</v>
      </c>
      <c r="G908" s="13">
        <v>15500</v>
      </c>
      <c r="H908" s="13">
        <v>37100</v>
      </c>
      <c r="I908" s="13">
        <v>619.91999999999996</v>
      </c>
      <c r="J908" s="13">
        <v>656.64</v>
      </c>
      <c r="K908" s="13">
        <v>0</v>
      </c>
      <c r="L908" s="13">
        <v>0</v>
      </c>
      <c r="M908" s="13">
        <v>2598.09</v>
      </c>
      <c r="N908" s="14">
        <v>33225.350000000006</v>
      </c>
      <c r="O908" s="12" t="s">
        <v>2045</v>
      </c>
      <c r="R908" s="11"/>
      <c r="S908" s="11"/>
      <c r="AE908" s="5"/>
    </row>
    <row r="909" spans="1:31" ht="17.25" x14ac:dyDescent="0.35">
      <c r="A909" s="12" t="s">
        <v>430</v>
      </c>
      <c r="B909" s="12" t="s">
        <v>1315</v>
      </c>
      <c r="C909" s="12" t="s">
        <v>2255</v>
      </c>
      <c r="D909" s="15" t="s">
        <v>1618</v>
      </c>
      <c r="E909" s="13">
        <v>21600</v>
      </c>
      <c r="F909" s="13">
        <v>21600</v>
      </c>
      <c r="G909" s="13">
        <v>17261.02</v>
      </c>
      <c r="H909" s="13">
        <v>38861.020000000004</v>
      </c>
      <c r="I909" s="13">
        <v>619.91999999999996</v>
      </c>
      <c r="J909" s="13">
        <v>656.64</v>
      </c>
      <c r="K909" s="13">
        <v>0</v>
      </c>
      <c r="L909" s="13">
        <v>0</v>
      </c>
      <c r="M909" s="13">
        <v>5842.54</v>
      </c>
      <c r="N909" s="14">
        <v>31741.920000000006</v>
      </c>
      <c r="O909" s="12" t="s">
        <v>2045</v>
      </c>
      <c r="R909" s="11"/>
      <c r="S909" s="11"/>
      <c r="AE909" s="5"/>
    </row>
    <row r="910" spans="1:31" ht="17.25" x14ac:dyDescent="0.35">
      <c r="A910" s="12" t="s">
        <v>437</v>
      </c>
      <c r="B910" s="12" t="s">
        <v>1315</v>
      </c>
      <c r="C910" s="12" t="s">
        <v>2255</v>
      </c>
      <c r="D910" s="15" t="s">
        <v>1618</v>
      </c>
      <c r="E910" s="13">
        <v>21600</v>
      </c>
      <c r="F910" s="13">
        <v>21600</v>
      </c>
      <c r="G910" s="13">
        <v>16768.29</v>
      </c>
      <c r="H910" s="13">
        <v>38368.29</v>
      </c>
      <c r="I910" s="13">
        <v>619.91999999999996</v>
      </c>
      <c r="J910" s="13">
        <v>656.64</v>
      </c>
      <c r="K910" s="13">
        <v>0</v>
      </c>
      <c r="L910" s="13">
        <v>0</v>
      </c>
      <c r="M910" s="13">
        <v>3750.05</v>
      </c>
      <c r="N910" s="14">
        <v>33341.68</v>
      </c>
      <c r="O910" s="12" t="s">
        <v>2045</v>
      </c>
      <c r="R910" s="11"/>
      <c r="S910" s="11"/>
      <c r="AE910" s="5"/>
    </row>
    <row r="911" spans="1:31" ht="17.25" x14ac:dyDescent="0.35">
      <c r="A911" s="12" t="s">
        <v>462</v>
      </c>
      <c r="B911" s="12" t="s">
        <v>1315</v>
      </c>
      <c r="C911" s="12" t="s">
        <v>2255</v>
      </c>
      <c r="D911" s="15" t="s">
        <v>1618</v>
      </c>
      <c r="E911" s="13">
        <v>21600</v>
      </c>
      <c r="F911" s="13">
        <v>21600</v>
      </c>
      <c r="G911" s="13">
        <v>16000</v>
      </c>
      <c r="H911" s="13">
        <v>37600</v>
      </c>
      <c r="I911" s="13">
        <v>619.91999999999996</v>
      </c>
      <c r="J911" s="13">
        <v>656.64</v>
      </c>
      <c r="K911" s="13">
        <v>0</v>
      </c>
      <c r="L911" s="13">
        <v>0</v>
      </c>
      <c r="M911" s="13">
        <v>5837.28</v>
      </c>
      <c r="N911" s="14">
        <v>30486.160000000003</v>
      </c>
      <c r="O911" s="12" t="s">
        <v>2045</v>
      </c>
      <c r="R911" s="11"/>
      <c r="S911" s="11"/>
      <c r="AE911" s="5"/>
    </row>
    <row r="912" spans="1:31" ht="17.25" x14ac:dyDescent="0.35">
      <c r="A912" s="12" t="s">
        <v>476</v>
      </c>
      <c r="B912" s="12" t="s">
        <v>1315</v>
      </c>
      <c r="C912" s="12" t="s">
        <v>2255</v>
      </c>
      <c r="D912" s="15" t="s">
        <v>1618</v>
      </c>
      <c r="E912" s="13">
        <v>21600</v>
      </c>
      <c r="F912" s="13">
        <v>21600</v>
      </c>
      <c r="G912" s="13">
        <v>16500</v>
      </c>
      <c r="H912" s="13">
        <v>38100</v>
      </c>
      <c r="I912" s="13">
        <v>619.91999999999996</v>
      </c>
      <c r="J912" s="13">
        <v>656.64</v>
      </c>
      <c r="K912" s="13">
        <v>0</v>
      </c>
      <c r="L912" s="13">
        <v>0</v>
      </c>
      <c r="M912" s="13">
        <v>5605.3</v>
      </c>
      <c r="N912" s="14">
        <v>31218.140000000003</v>
      </c>
      <c r="O912" s="12" t="s">
        <v>2045</v>
      </c>
      <c r="R912" s="11"/>
      <c r="S912" s="11"/>
      <c r="AE912" s="5"/>
    </row>
    <row r="913" spans="1:31" ht="17.25" x14ac:dyDescent="0.35">
      <c r="A913" s="12" t="s">
        <v>515</v>
      </c>
      <c r="B913" s="12" t="s">
        <v>1315</v>
      </c>
      <c r="C913" s="12" t="s">
        <v>2255</v>
      </c>
      <c r="D913" s="15" t="s">
        <v>1618</v>
      </c>
      <c r="E913" s="13">
        <v>21600</v>
      </c>
      <c r="F913" s="13">
        <v>21600</v>
      </c>
      <c r="G913" s="13">
        <v>15000</v>
      </c>
      <c r="H913" s="13">
        <v>36600</v>
      </c>
      <c r="I913" s="13">
        <v>619.91999999999996</v>
      </c>
      <c r="J913" s="13">
        <v>656.64</v>
      </c>
      <c r="K913" s="13">
        <v>0</v>
      </c>
      <c r="L913" s="13">
        <v>0</v>
      </c>
      <c r="M913" s="13">
        <v>5802.9500000000007</v>
      </c>
      <c r="N913" s="14">
        <v>29520.49</v>
      </c>
      <c r="O913" s="12" t="s">
        <v>2045</v>
      </c>
      <c r="R913" s="11"/>
      <c r="S913" s="11"/>
      <c r="AE913" s="5"/>
    </row>
    <row r="914" spans="1:31" ht="17.25" x14ac:dyDescent="0.35">
      <c r="A914" s="12" t="s">
        <v>516</v>
      </c>
      <c r="B914" s="12" t="s">
        <v>1315</v>
      </c>
      <c r="C914" s="12" t="s">
        <v>2255</v>
      </c>
      <c r="D914" s="15" t="s">
        <v>1618</v>
      </c>
      <c r="E914" s="13">
        <v>21600</v>
      </c>
      <c r="F914" s="13">
        <v>21600</v>
      </c>
      <c r="G914" s="13">
        <v>21245.82</v>
      </c>
      <c r="H914" s="13">
        <v>42845.82</v>
      </c>
      <c r="I914" s="13">
        <v>619.91999999999996</v>
      </c>
      <c r="J914" s="13">
        <v>656.64</v>
      </c>
      <c r="K914" s="13">
        <v>0</v>
      </c>
      <c r="L914" s="13">
        <v>0</v>
      </c>
      <c r="M914" s="13">
        <v>7172.75</v>
      </c>
      <c r="N914" s="14">
        <v>34396.51</v>
      </c>
      <c r="O914" s="12" t="s">
        <v>2045</v>
      </c>
      <c r="R914" s="11"/>
      <c r="S914" s="11"/>
      <c r="AE914" s="5"/>
    </row>
    <row r="915" spans="1:31" ht="17.25" x14ac:dyDescent="0.35">
      <c r="A915" s="12" t="s">
        <v>543</v>
      </c>
      <c r="B915" s="12" t="s">
        <v>1315</v>
      </c>
      <c r="C915" s="12" t="s">
        <v>2255</v>
      </c>
      <c r="D915" s="15" t="s">
        <v>1618</v>
      </c>
      <c r="E915" s="13">
        <v>21600</v>
      </c>
      <c r="F915" s="13">
        <v>21600</v>
      </c>
      <c r="G915" s="13">
        <v>19645.39</v>
      </c>
      <c r="H915" s="13">
        <v>41245.39</v>
      </c>
      <c r="I915" s="13">
        <v>619.91999999999996</v>
      </c>
      <c r="J915" s="13">
        <v>656.64</v>
      </c>
      <c r="K915" s="13">
        <v>3024.9</v>
      </c>
      <c r="L915" s="13">
        <v>0</v>
      </c>
      <c r="M915" s="13">
        <v>5172.1099999999997</v>
      </c>
      <c r="N915" s="14">
        <v>31771.82</v>
      </c>
      <c r="O915" s="12" t="s">
        <v>2045</v>
      </c>
      <c r="R915" s="11"/>
      <c r="S915" s="11"/>
      <c r="AE915" s="5"/>
    </row>
    <row r="916" spans="1:31" ht="17.25" x14ac:dyDescent="0.35">
      <c r="A916" s="12" t="s">
        <v>584</v>
      </c>
      <c r="B916" s="12" t="s">
        <v>1315</v>
      </c>
      <c r="C916" s="12" t="s">
        <v>2255</v>
      </c>
      <c r="D916" s="15" t="s">
        <v>1618</v>
      </c>
      <c r="E916" s="13">
        <v>21600</v>
      </c>
      <c r="F916" s="13">
        <v>21600</v>
      </c>
      <c r="G916" s="13">
        <v>20869.12</v>
      </c>
      <c r="H916" s="13">
        <v>42469.119999999995</v>
      </c>
      <c r="I916" s="13">
        <v>619.91999999999996</v>
      </c>
      <c r="J916" s="13">
        <v>656.64</v>
      </c>
      <c r="K916" s="13">
        <v>0</v>
      </c>
      <c r="L916" s="13">
        <v>0</v>
      </c>
      <c r="M916" s="13">
        <v>5612.42</v>
      </c>
      <c r="N916" s="14">
        <v>35580.14</v>
      </c>
      <c r="O916" s="12" t="s">
        <v>2045</v>
      </c>
      <c r="R916" s="11"/>
      <c r="S916" s="11"/>
      <c r="AE916" s="5"/>
    </row>
    <row r="917" spans="1:31" ht="17.25" x14ac:dyDescent="0.35">
      <c r="A917" s="12" t="s">
        <v>2517</v>
      </c>
      <c r="B917" s="12" t="s">
        <v>1315</v>
      </c>
      <c r="C917" s="12" t="s">
        <v>2255</v>
      </c>
      <c r="D917" s="15" t="s">
        <v>1618</v>
      </c>
      <c r="E917" s="13">
        <v>21600</v>
      </c>
      <c r="F917" s="13">
        <v>21600</v>
      </c>
      <c r="G917" s="13">
        <v>16000</v>
      </c>
      <c r="H917" s="13">
        <v>37600</v>
      </c>
      <c r="I917" s="13">
        <v>619.91999999999996</v>
      </c>
      <c r="J917" s="13">
        <v>656.64</v>
      </c>
      <c r="K917" s="13">
        <v>0</v>
      </c>
      <c r="L917" s="13">
        <v>0</v>
      </c>
      <c r="M917" s="13">
        <v>2000</v>
      </c>
      <c r="N917" s="14">
        <v>34323.440000000002</v>
      </c>
      <c r="O917" s="12" t="s">
        <v>2045</v>
      </c>
      <c r="R917" s="11"/>
      <c r="S917" s="11"/>
      <c r="AE917" s="5"/>
    </row>
    <row r="918" spans="1:31" ht="17.25" x14ac:dyDescent="0.35">
      <c r="A918" s="12" t="s">
        <v>586</v>
      </c>
      <c r="B918" s="12" t="s">
        <v>1315</v>
      </c>
      <c r="C918" s="12" t="s">
        <v>2255</v>
      </c>
      <c r="D918" s="15" t="s">
        <v>1618</v>
      </c>
      <c r="E918" s="13">
        <v>21600</v>
      </c>
      <c r="F918" s="13">
        <v>21600</v>
      </c>
      <c r="G918" s="13">
        <v>15000</v>
      </c>
      <c r="H918" s="13">
        <v>36600</v>
      </c>
      <c r="I918" s="13">
        <v>619.91999999999996</v>
      </c>
      <c r="J918" s="13">
        <v>656.64</v>
      </c>
      <c r="K918" s="13">
        <v>0</v>
      </c>
      <c r="L918" s="13">
        <v>0</v>
      </c>
      <c r="M918" s="13">
        <v>3931.38</v>
      </c>
      <c r="N918" s="14">
        <v>31392.06</v>
      </c>
      <c r="O918" s="12" t="s">
        <v>2044</v>
      </c>
      <c r="R918" s="11"/>
      <c r="S918" s="11"/>
      <c r="AE918" s="5"/>
    </row>
    <row r="919" spans="1:31" ht="17.25" x14ac:dyDescent="0.35">
      <c r="A919" s="12" t="s">
        <v>2518</v>
      </c>
      <c r="B919" s="12" t="s">
        <v>1315</v>
      </c>
      <c r="C919" s="12" t="s">
        <v>2255</v>
      </c>
      <c r="D919" s="15" t="s">
        <v>1618</v>
      </c>
      <c r="E919" s="13">
        <v>21600</v>
      </c>
      <c r="F919" s="13">
        <v>21600</v>
      </c>
      <c r="G919" s="13">
        <v>16000</v>
      </c>
      <c r="H919" s="13">
        <v>37600</v>
      </c>
      <c r="I919" s="13">
        <v>619.91999999999996</v>
      </c>
      <c r="J919" s="13">
        <v>656.64</v>
      </c>
      <c r="K919" s="13">
        <v>0</v>
      </c>
      <c r="L919" s="13">
        <v>0</v>
      </c>
      <c r="M919" s="13">
        <v>1612</v>
      </c>
      <c r="N919" s="14">
        <v>34711.440000000002</v>
      </c>
      <c r="O919" s="12" t="s">
        <v>2045</v>
      </c>
      <c r="R919" s="11"/>
      <c r="S919" s="11"/>
      <c r="AE919" s="5"/>
    </row>
    <row r="920" spans="1:31" ht="17.25" x14ac:dyDescent="0.35">
      <c r="A920" s="12" t="s">
        <v>1671</v>
      </c>
      <c r="B920" s="12" t="s">
        <v>1315</v>
      </c>
      <c r="C920" s="12" t="s">
        <v>2255</v>
      </c>
      <c r="D920" s="15" t="s">
        <v>1618</v>
      </c>
      <c r="E920" s="13">
        <v>21600</v>
      </c>
      <c r="F920" s="13">
        <v>21600</v>
      </c>
      <c r="G920" s="13">
        <v>15000</v>
      </c>
      <c r="H920" s="13">
        <v>36600</v>
      </c>
      <c r="I920" s="13">
        <v>619.91999999999996</v>
      </c>
      <c r="J920" s="13">
        <v>656.64</v>
      </c>
      <c r="K920" s="13">
        <v>0</v>
      </c>
      <c r="L920" s="13">
        <v>0</v>
      </c>
      <c r="M920" s="13">
        <v>1000</v>
      </c>
      <c r="N920" s="14">
        <v>34323.440000000002</v>
      </c>
      <c r="O920" s="12" t="s">
        <v>2045</v>
      </c>
      <c r="R920" s="11"/>
      <c r="S920" s="11"/>
      <c r="AE920" s="5"/>
    </row>
    <row r="921" spans="1:31" ht="17.25" x14ac:dyDescent="0.35">
      <c r="A921" s="12" t="s">
        <v>2519</v>
      </c>
      <c r="B921" s="12" t="s">
        <v>1315</v>
      </c>
      <c r="C921" s="12" t="s">
        <v>2255</v>
      </c>
      <c r="D921" s="15" t="s">
        <v>1618</v>
      </c>
      <c r="E921" s="13">
        <v>21600</v>
      </c>
      <c r="F921" s="13">
        <v>21600</v>
      </c>
      <c r="G921" s="13">
        <v>15500</v>
      </c>
      <c r="H921" s="13">
        <v>37100</v>
      </c>
      <c r="I921" s="13">
        <v>619.91999999999996</v>
      </c>
      <c r="J921" s="13">
        <v>656.64</v>
      </c>
      <c r="K921" s="13">
        <v>0</v>
      </c>
      <c r="L921" s="13">
        <v>0</v>
      </c>
      <c r="M921" s="13">
        <v>1224</v>
      </c>
      <c r="N921" s="14">
        <v>34599.440000000002</v>
      </c>
      <c r="O921" s="12" t="s">
        <v>2045</v>
      </c>
      <c r="R921" s="11"/>
      <c r="S921" s="11"/>
      <c r="AE921" s="5"/>
    </row>
    <row r="922" spans="1:31" ht="17.25" x14ac:dyDescent="0.35">
      <c r="A922" s="12" t="s">
        <v>1726</v>
      </c>
      <c r="B922" s="12" t="s">
        <v>1315</v>
      </c>
      <c r="C922" s="12" t="s">
        <v>2255</v>
      </c>
      <c r="D922" s="15" t="s">
        <v>1618</v>
      </c>
      <c r="E922" s="13">
        <v>21600</v>
      </c>
      <c r="F922" s="13">
        <v>21600</v>
      </c>
      <c r="G922" s="13">
        <v>15000</v>
      </c>
      <c r="H922" s="13">
        <v>36600</v>
      </c>
      <c r="I922" s="13">
        <v>619.91999999999996</v>
      </c>
      <c r="J922" s="13">
        <v>656.64</v>
      </c>
      <c r="K922" s="13">
        <v>0</v>
      </c>
      <c r="L922" s="13">
        <v>0</v>
      </c>
      <c r="M922" s="13">
        <v>2009.73</v>
      </c>
      <c r="N922" s="14">
        <v>33313.71</v>
      </c>
      <c r="O922" s="12" t="s">
        <v>2045</v>
      </c>
      <c r="R922" s="11"/>
      <c r="S922" s="11"/>
      <c r="AE922" s="5"/>
    </row>
    <row r="923" spans="1:31" ht="17.25" x14ac:dyDescent="0.35">
      <c r="A923" s="12" t="s">
        <v>2520</v>
      </c>
      <c r="B923" s="12" t="s">
        <v>1315</v>
      </c>
      <c r="C923" s="12" t="s">
        <v>2255</v>
      </c>
      <c r="D923" s="15" t="s">
        <v>1618</v>
      </c>
      <c r="E923" s="13">
        <v>21600</v>
      </c>
      <c r="F923" s="13">
        <v>21600</v>
      </c>
      <c r="G923" s="13">
        <v>15000</v>
      </c>
      <c r="H923" s="13">
        <v>36600</v>
      </c>
      <c r="I923" s="13">
        <v>619.91999999999996</v>
      </c>
      <c r="J923" s="13">
        <v>656.64</v>
      </c>
      <c r="K923" s="13">
        <v>3024.9</v>
      </c>
      <c r="L923" s="13">
        <v>0</v>
      </c>
      <c r="M923" s="13">
        <v>1766</v>
      </c>
      <c r="N923" s="14">
        <v>30532.54</v>
      </c>
      <c r="O923" s="12" t="s">
        <v>2045</v>
      </c>
      <c r="R923" s="11"/>
      <c r="S923" s="11"/>
      <c r="AE923" s="5"/>
    </row>
    <row r="924" spans="1:31" ht="17.25" x14ac:dyDescent="0.35">
      <c r="A924" s="12" t="s">
        <v>2521</v>
      </c>
      <c r="B924" s="12" t="s">
        <v>1315</v>
      </c>
      <c r="C924" s="12" t="s">
        <v>2255</v>
      </c>
      <c r="D924" s="15" t="s">
        <v>1618</v>
      </c>
      <c r="E924" s="13">
        <v>21600</v>
      </c>
      <c r="F924" s="13">
        <v>21600</v>
      </c>
      <c r="G924" s="13">
        <v>15000</v>
      </c>
      <c r="H924" s="13">
        <v>36600</v>
      </c>
      <c r="I924" s="13">
        <v>619.91999999999996</v>
      </c>
      <c r="J924" s="13">
        <v>656.64</v>
      </c>
      <c r="K924" s="13">
        <v>0</v>
      </c>
      <c r="L924" s="13">
        <v>0</v>
      </c>
      <c r="M924" s="13">
        <v>1612</v>
      </c>
      <c r="N924" s="14">
        <v>33711.440000000002</v>
      </c>
      <c r="O924" s="12" t="s">
        <v>2045</v>
      </c>
      <c r="R924" s="11"/>
      <c r="S924" s="11"/>
      <c r="AE924" s="5"/>
    </row>
    <row r="925" spans="1:31" ht="17.25" x14ac:dyDescent="0.35">
      <c r="A925" s="12" t="s">
        <v>1950</v>
      </c>
      <c r="B925" s="12" t="s">
        <v>1315</v>
      </c>
      <c r="C925" s="12" t="s">
        <v>2255</v>
      </c>
      <c r="D925" s="15" t="s">
        <v>1618</v>
      </c>
      <c r="E925" s="13">
        <v>21600</v>
      </c>
      <c r="F925" s="13">
        <v>21600</v>
      </c>
      <c r="G925" s="13">
        <v>15000</v>
      </c>
      <c r="H925" s="13">
        <v>36600</v>
      </c>
      <c r="I925" s="13">
        <v>619.91999999999996</v>
      </c>
      <c r="J925" s="13">
        <v>656.64</v>
      </c>
      <c r="K925" s="13">
        <v>0</v>
      </c>
      <c r="L925" s="13">
        <v>0</v>
      </c>
      <c r="M925" s="13">
        <v>1000</v>
      </c>
      <c r="N925" s="14">
        <v>34323.440000000002</v>
      </c>
      <c r="O925" s="12" t="s">
        <v>2045</v>
      </c>
      <c r="R925" s="11"/>
      <c r="S925" s="11"/>
      <c r="AE925" s="5"/>
    </row>
    <row r="926" spans="1:31" ht="17.25" x14ac:dyDescent="0.35">
      <c r="A926" s="12" t="s">
        <v>192</v>
      </c>
      <c r="B926" s="12" t="s">
        <v>1315</v>
      </c>
      <c r="C926" s="12" t="s">
        <v>2257</v>
      </c>
      <c r="D926" s="15" t="s">
        <v>1618</v>
      </c>
      <c r="E926" s="13">
        <v>21850</v>
      </c>
      <c r="F926" s="13">
        <v>21850</v>
      </c>
      <c r="G926" s="13">
        <v>15000</v>
      </c>
      <c r="H926" s="13">
        <v>36850</v>
      </c>
      <c r="I926" s="13">
        <v>627.09</v>
      </c>
      <c r="J926" s="13">
        <v>664.24</v>
      </c>
      <c r="K926" s="13">
        <v>0</v>
      </c>
      <c r="L926" s="13">
        <v>0</v>
      </c>
      <c r="M926" s="13">
        <v>10675.31</v>
      </c>
      <c r="N926" s="14">
        <v>24883.360000000008</v>
      </c>
      <c r="O926" s="12" t="s">
        <v>2045</v>
      </c>
      <c r="R926" s="11"/>
      <c r="S926" s="11"/>
      <c r="AE926" s="5"/>
    </row>
    <row r="927" spans="1:31" ht="17.25" x14ac:dyDescent="0.35">
      <c r="A927" s="12" t="s">
        <v>225</v>
      </c>
      <c r="B927" s="12" t="s">
        <v>1315</v>
      </c>
      <c r="C927" s="12" t="s">
        <v>2257</v>
      </c>
      <c r="D927" s="15" t="s">
        <v>1618</v>
      </c>
      <c r="E927" s="13">
        <v>21850</v>
      </c>
      <c r="F927" s="13">
        <v>21850</v>
      </c>
      <c r="G927" s="13">
        <v>17000</v>
      </c>
      <c r="H927" s="13">
        <v>38850</v>
      </c>
      <c r="I927" s="13">
        <v>627.09</v>
      </c>
      <c r="J927" s="13">
        <v>664.24</v>
      </c>
      <c r="K927" s="13">
        <v>0</v>
      </c>
      <c r="L927" s="13">
        <v>0</v>
      </c>
      <c r="M927" s="13">
        <v>7929.7899999999991</v>
      </c>
      <c r="N927" s="14">
        <v>29628.880000000005</v>
      </c>
      <c r="O927" s="12" t="s">
        <v>2045</v>
      </c>
      <c r="R927" s="11"/>
      <c r="S927" s="11"/>
      <c r="AE927" s="5"/>
    </row>
    <row r="928" spans="1:31" ht="17.25" x14ac:dyDescent="0.35">
      <c r="A928" s="12" t="s">
        <v>274</v>
      </c>
      <c r="B928" s="12" t="s">
        <v>1315</v>
      </c>
      <c r="C928" s="12" t="s">
        <v>2257</v>
      </c>
      <c r="D928" s="15" t="s">
        <v>1618</v>
      </c>
      <c r="E928" s="13">
        <v>22250</v>
      </c>
      <c r="F928" s="13">
        <v>22250</v>
      </c>
      <c r="G928" s="13">
        <v>16000</v>
      </c>
      <c r="H928" s="13">
        <v>38250</v>
      </c>
      <c r="I928" s="13">
        <v>638.57000000000005</v>
      </c>
      <c r="J928" s="13">
        <v>676.4</v>
      </c>
      <c r="K928" s="13">
        <v>0</v>
      </c>
      <c r="L928" s="13">
        <v>0</v>
      </c>
      <c r="M928" s="13">
        <v>13792.96</v>
      </c>
      <c r="N928" s="14">
        <v>23142.07</v>
      </c>
      <c r="O928" s="12" t="s">
        <v>2045</v>
      </c>
      <c r="R928" s="11"/>
      <c r="S928" s="11"/>
      <c r="AE928" s="5"/>
    </row>
    <row r="929" spans="1:31" ht="17.25" x14ac:dyDescent="0.35">
      <c r="A929" s="12" t="s">
        <v>320</v>
      </c>
      <c r="B929" s="12" t="s">
        <v>1315</v>
      </c>
      <c r="C929" s="12" t="s">
        <v>2257</v>
      </c>
      <c r="D929" s="15" t="s">
        <v>1618</v>
      </c>
      <c r="E929" s="13">
        <v>21600</v>
      </c>
      <c r="F929" s="13">
        <v>21600</v>
      </c>
      <c r="G929" s="13">
        <v>15500</v>
      </c>
      <c r="H929" s="13">
        <v>37100</v>
      </c>
      <c r="I929" s="13">
        <v>619.91999999999996</v>
      </c>
      <c r="J929" s="13">
        <v>656.64</v>
      </c>
      <c r="K929" s="13">
        <v>0</v>
      </c>
      <c r="L929" s="13">
        <v>0</v>
      </c>
      <c r="M929" s="13">
        <v>7063.1399999999994</v>
      </c>
      <c r="N929" s="14">
        <v>28760.300000000003</v>
      </c>
      <c r="O929" s="12" t="s">
        <v>2045</v>
      </c>
      <c r="R929" s="11"/>
      <c r="S929" s="11"/>
      <c r="AE929" s="5"/>
    </row>
    <row r="930" spans="1:31" ht="17.25" x14ac:dyDescent="0.35">
      <c r="A930" s="12" t="s">
        <v>357</v>
      </c>
      <c r="B930" s="12" t="s">
        <v>1315</v>
      </c>
      <c r="C930" s="12" t="s">
        <v>2257</v>
      </c>
      <c r="D930" s="15" t="s">
        <v>1618</v>
      </c>
      <c r="E930" s="13">
        <v>21600</v>
      </c>
      <c r="F930" s="13">
        <v>27115.57</v>
      </c>
      <c r="G930" s="13">
        <v>52240.29</v>
      </c>
      <c r="H930" s="13">
        <v>73840.290000000008</v>
      </c>
      <c r="I930" s="13">
        <v>778.22</v>
      </c>
      <c r="J930" s="13">
        <v>824.31</v>
      </c>
      <c r="K930" s="13">
        <v>0</v>
      </c>
      <c r="L930" s="13">
        <v>0</v>
      </c>
      <c r="M930" s="13">
        <v>2820.15</v>
      </c>
      <c r="N930" s="14">
        <v>69417.610000000015</v>
      </c>
      <c r="O930" s="12" t="s">
        <v>2045</v>
      </c>
      <c r="R930" s="11"/>
      <c r="S930" s="11"/>
      <c r="AE930" s="5"/>
    </row>
    <row r="931" spans="1:31" ht="17.25" x14ac:dyDescent="0.35">
      <c r="A931" s="12" t="s">
        <v>373</v>
      </c>
      <c r="B931" s="12" t="s">
        <v>1315</v>
      </c>
      <c r="C931" s="12" t="s">
        <v>2257</v>
      </c>
      <c r="D931" s="15" t="s">
        <v>1618</v>
      </c>
      <c r="E931" s="13">
        <v>21600</v>
      </c>
      <c r="F931" s="13">
        <v>21600</v>
      </c>
      <c r="G931" s="13">
        <v>15000</v>
      </c>
      <c r="H931" s="13">
        <v>36600</v>
      </c>
      <c r="I931" s="13">
        <v>619.91999999999996</v>
      </c>
      <c r="J931" s="13">
        <v>656.64</v>
      </c>
      <c r="K931" s="13">
        <v>0</v>
      </c>
      <c r="L931" s="13">
        <v>0</v>
      </c>
      <c r="M931" s="13">
        <v>2013.94</v>
      </c>
      <c r="N931" s="14">
        <v>33309.5</v>
      </c>
      <c r="O931" s="12" t="s">
        <v>2045</v>
      </c>
      <c r="R931" s="11"/>
      <c r="S931" s="11"/>
      <c r="AE931" s="5"/>
    </row>
    <row r="932" spans="1:31" ht="17.25" x14ac:dyDescent="0.35">
      <c r="A932" s="12" t="s">
        <v>386</v>
      </c>
      <c r="B932" s="12" t="s">
        <v>1315</v>
      </c>
      <c r="C932" s="12" t="s">
        <v>2257</v>
      </c>
      <c r="D932" s="15" t="s">
        <v>1618</v>
      </c>
      <c r="E932" s="13">
        <v>21600</v>
      </c>
      <c r="F932" s="13">
        <v>21600</v>
      </c>
      <c r="G932" s="13">
        <v>15500</v>
      </c>
      <c r="H932" s="13">
        <v>37100</v>
      </c>
      <c r="I932" s="13">
        <v>619.91999999999996</v>
      </c>
      <c r="J932" s="13">
        <v>656.64</v>
      </c>
      <c r="K932" s="13">
        <v>1512.45</v>
      </c>
      <c r="L932" s="13">
        <v>0</v>
      </c>
      <c r="M932" s="13">
        <v>7917.65</v>
      </c>
      <c r="N932" s="14">
        <v>26393.340000000004</v>
      </c>
      <c r="O932" s="12" t="s">
        <v>2045</v>
      </c>
      <c r="R932" s="11"/>
      <c r="S932" s="11"/>
      <c r="AE932" s="5"/>
    </row>
    <row r="933" spans="1:31" ht="17.25" x14ac:dyDescent="0.35">
      <c r="A933" s="12" t="s">
        <v>447</v>
      </c>
      <c r="B933" s="12" t="s">
        <v>1315</v>
      </c>
      <c r="C933" s="12" t="s">
        <v>2257</v>
      </c>
      <c r="D933" s="15" t="s">
        <v>1618</v>
      </c>
      <c r="E933" s="13">
        <v>21600</v>
      </c>
      <c r="F933" s="13">
        <v>21600</v>
      </c>
      <c r="G933" s="13">
        <v>15000</v>
      </c>
      <c r="H933" s="13">
        <v>36600</v>
      </c>
      <c r="I933" s="13">
        <v>619.91999999999996</v>
      </c>
      <c r="J933" s="13">
        <v>656.64</v>
      </c>
      <c r="K933" s="13">
        <v>0</v>
      </c>
      <c r="L933" s="13">
        <v>0</v>
      </c>
      <c r="M933" s="13">
        <v>5052.72</v>
      </c>
      <c r="N933" s="14">
        <v>30270.720000000001</v>
      </c>
      <c r="O933" s="12" t="s">
        <v>2045</v>
      </c>
      <c r="R933" s="11"/>
      <c r="S933" s="11"/>
      <c r="AE933" s="5"/>
    </row>
    <row r="934" spans="1:31" ht="17.25" x14ac:dyDescent="0.35">
      <c r="A934" s="12" t="s">
        <v>448</v>
      </c>
      <c r="B934" s="12" t="s">
        <v>1315</v>
      </c>
      <c r="C934" s="12" t="s">
        <v>2257</v>
      </c>
      <c r="D934" s="15" t="s">
        <v>1618</v>
      </c>
      <c r="E934" s="13">
        <v>21600</v>
      </c>
      <c r="F934" s="13">
        <v>21600</v>
      </c>
      <c r="G934" s="13">
        <v>15500</v>
      </c>
      <c r="H934" s="13">
        <v>37100</v>
      </c>
      <c r="I934" s="13">
        <v>619.91999999999996</v>
      </c>
      <c r="J934" s="13">
        <v>656.64</v>
      </c>
      <c r="K934" s="13">
        <v>0</v>
      </c>
      <c r="L934" s="13">
        <v>0</v>
      </c>
      <c r="M934" s="13">
        <v>3156.4</v>
      </c>
      <c r="N934" s="14">
        <v>32667.040000000001</v>
      </c>
      <c r="O934" s="12" t="s">
        <v>2045</v>
      </c>
      <c r="R934" s="11"/>
      <c r="S934" s="11"/>
      <c r="AE934" s="5"/>
    </row>
    <row r="935" spans="1:31" ht="17.25" x14ac:dyDescent="0.35">
      <c r="A935" s="12" t="s">
        <v>2522</v>
      </c>
      <c r="B935" s="12" t="s">
        <v>1315</v>
      </c>
      <c r="C935" s="12" t="s">
        <v>2257</v>
      </c>
      <c r="D935" s="15" t="s">
        <v>1618</v>
      </c>
      <c r="E935" s="13">
        <v>21600</v>
      </c>
      <c r="F935" s="13">
        <v>21600</v>
      </c>
      <c r="G935" s="13">
        <v>16500</v>
      </c>
      <c r="H935" s="13">
        <v>38100</v>
      </c>
      <c r="I935" s="13">
        <v>619.91999999999996</v>
      </c>
      <c r="J935" s="13">
        <v>656.64</v>
      </c>
      <c r="K935" s="13">
        <v>0</v>
      </c>
      <c r="L935" s="13">
        <v>0</v>
      </c>
      <c r="M935" s="13">
        <v>5303.35</v>
      </c>
      <c r="N935" s="14">
        <v>31520.090000000004</v>
      </c>
      <c r="O935" s="12" t="s">
        <v>2045</v>
      </c>
      <c r="R935" s="11"/>
      <c r="S935" s="11"/>
      <c r="AE935" s="5"/>
    </row>
    <row r="936" spans="1:31" ht="17.25" x14ac:dyDescent="0.35">
      <c r="A936" s="12" t="s">
        <v>527</v>
      </c>
      <c r="B936" s="12" t="s">
        <v>1315</v>
      </c>
      <c r="C936" s="12" t="s">
        <v>2257</v>
      </c>
      <c r="D936" s="15" t="s">
        <v>1618</v>
      </c>
      <c r="E936" s="13">
        <v>21600</v>
      </c>
      <c r="F936" s="13">
        <v>21600</v>
      </c>
      <c r="G936" s="13">
        <v>15500</v>
      </c>
      <c r="H936" s="13">
        <v>37100</v>
      </c>
      <c r="I936" s="13">
        <v>619.91999999999996</v>
      </c>
      <c r="J936" s="13">
        <v>656.64</v>
      </c>
      <c r="K936" s="13">
        <v>0</v>
      </c>
      <c r="L936" s="13">
        <v>0</v>
      </c>
      <c r="M936" s="13">
        <v>5784.64</v>
      </c>
      <c r="N936" s="14">
        <v>30038.800000000003</v>
      </c>
      <c r="O936" s="12" t="s">
        <v>2045</v>
      </c>
      <c r="R936" s="11"/>
      <c r="S936" s="11"/>
      <c r="AE936" s="5"/>
    </row>
    <row r="937" spans="1:31" ht="17.25" x14ac:dyDescent="0.35">
      <c r="A937" s="12" t="s">
        <v>550</v>
      </c>
      <c r="B937" s="12" t="s">
        <v>1315</v>
      </c>
      <c r="C937" s="12" t="s">
        <v>2257</v>
      </c>
      <c r="D937" s="15" t="s">
        <v>1618</v>
      </c>
      <c r="E937" s="13">
        <v>21600</v>
      </c>
      <c r="F937" s="13">
        <v>21600</v>
      </c>
      <c r="G937" s="13">
        <v>15000</v>
      </c>
      <c r="H937" s="13">
        <v>36600</v>
      </c>
      <c r="I937" s="13">
        <v>619.91999999999996</v>
      </c>
      <c r="J937" s="13">
        <v>656.64</v>
      </c>
      <c r="K937" s="13">
        <v>0</v>
      </c>
      <c r="L937" s="13">
        <v>0</v>
      </c>
      <c r="M937" s="13">
        <v>1112</v>
      </c>
      <c r="N937" s="14">
        <v>34211.440000000002</v>
      </c>
      <c r="O937" s="12" t="s">
        <v>2045</v>
      </c>
      <c r="R937" s="11"/>
      <c r="S937" s="11"/>
      <c r="AE937" s="5"/>
    </row>
    <row r="938" spans="1:31" ht="17.25" x14ac:dyDescent="0.35">
      <c r="A938" s="12" t="s">
        <v>561</v>
      </c>
      <c r="B938" s="12" t="s">
        <v>1315</v>
      </c>
      <c r="C938" s="12" t="s">
        <v>2257</v>
      </c>
      <c r="D938" s="15" t="s">
        <v>1618</v>
      </c>
      <c r="E938" s="13">
        <v>21600</v>
      </c>
      <c r="F938" s="13">
        <v>21600</v>
      </c>
      <c r="G938" s="13">
        <v>15000</v>
      </c>
      <c r="H938" s="13">
        <v>36600</v>
      </c>
      <c r="I938" s="13">
        <v>619.91999999999996</v>
      </c>
      <c r="J938" s="13">
        <v>656.64</v>
      </c>
      <c r="K938" s="13">
        <v>1512.45</v>
      </c>
      <c r="L938" s="13">
        <v>0</v>
      </c>
      <c r="M938" s="13">
        <v>1856.8</v>
      </c>
      <c r="N938" s="14">
        <v>31954.190000000006</v>
      </c>
      <c r="O938" s="12" t="s">
        <v>2045</v>
      </c>
      <c r="R938" s="11"/>
      <c r="S938" s="11"/>
      <c r="AE938" s="5"/>
    </row>
    <row r="939" spans="1:31" ht="17.25" x14ac:dyDescent="0.35">
      <c r="A939" s="12" t="s">
        <v>1801</v>
      </c>
      <c r="B939" s="12" t="s">
        <v>1315</v>
      </c>
      <c r="C939" s="12" t="s">
        <v>2257</v>
      </c>
      <c r="D939" s="15" t="s">
        <v>1618</v>
      </c>
      <c r="E939" s="13">
        <v>21600</v>
      </c>
      <c r="F939" s="13">
        <v>21600</v>
      </c>
      <c r="G939" s="13">
        <v>15000</v>
      </c>
      <c r="H939" s="13">
        <v>36600</v>
      </c>
      <c r="I939" s="13">
        <v>619.91999999999996</v>
      </c>
      <c r="J939" s="13">
        <v>656.64</v>
      </c>
      <c r="K939" s="13">
        <v>0</v>
      </c>
      <c r="L939" s="13">
        <v>0</v>
      </c>
      <c r="M939" s="13">
        <v>2509.88</v>
      </c>
      <c r="N939" s="14">
        <v>32813.560000000005</v>
      </c>
      <c r="O939" s="12" t="s">
        <v>2045</v>
      </c>
      <c r="R939" s="11"/>
      <c r="S939" s="11"/>
      <c r="AE939" s="5"/>
    </row>
    <row r="940" spans="1:31" ht="17.25" x14ac:dyDescent="0.35">
      <c r="A940" s="12" t="s">
        <v>1841</v>
      </c>
      <c r="B940" s="12" t="s">
        <v>1315</v>
      </c>
      <c r="C940" s="12" t="s">
        <v>2257</v>
      </c>
      <c r="D940" s="15" t="s">
        <v>1618</v>
      </c>
      <c r="E940" s="13">
        <v>21600</v>
      </c>
      <c r="F940" s="13">
        <v>21600</v>
      </c>
      <c r="G940" s="13">
        <v>15000</v>
      </c>
      <c r="H940" s="13">
        <v>36600</v>
      </c>
      <c r="I940" s="13">
        <v>619.91999999999996</v>
      </c>
      <c r="J940" s="13">
        <v>656.64</v>
      </c>
      <c r="K940" s="13">
        <v>0</v>
      </c>
      <c r="L940" s="13">
        <v>0</v>
      </c>
      <c r="M940" s="13">
        <v>112</v>
      </c>
      <c r="N940" s="14">
        <v>35211.440000000002</v>
      </c>
      <c r="O940" s="12" t="s">
        <v>2045</v>
      </c>
      <c r="R940" s="11"/>
      <c r="S940" s="11"/>
      <c r="AE940" s="5"/>
    </row>
    <row r="941" spans="1:31" ht="17.25" x14ac:dyDescent="0.35">
      <c r="A941" s="12" t="s">
        <v>2523</v>
      </c>
      <c r="B941" s="12" t="s">
        <v>1315</v>
      </c>
      <c r="C941" s="12" t="s">
        <v>2257</v>
      </c>
      <c r="D941" s="15" t="s">
        <v>1618</v>
      </c>
      <c r="E941" s="13">
        <v>21600</v>
      </c>
      <c r="F941" s="13">
        <v>21600</v>
      </c>
      <c r="G941" s="13">
        <v>15000</v>
      </c>
      <c r="H941" s="13">
        <v>36600</v>
      </c>
      <c r="I941" s="13">
        <v>619.91999999999996</v>
      </c>
      <c r="J941" s="13">
        <v>656.64</v>
      </c>
      <c r="K941" s="13">
        <v>0</v>
      </c>
      <c r="L941" s="13">
        <v>0</v>
      </c>
      <c r="M941" s="13">
        <v>1112</v>
      </c>
      <c r="N941" s="14">
        <v>34211.440000000002</v>
      </c>
      <c r="O941" s="12" t="s">
        <v>2045</v>
      </c>
      <c r="R941" s="11"/>
      <c r="S941" s="11"/>
      <c r="AE941" s="5"/>
    </row>
    <row r="942" spans="1:31" ht="17.25" x14ac:dyDescent="0.35">
      <c r="A942" s="12" t="s">
        <v>1967</v>
      </c>
      <c r="B942" s="12" t="s">
        <v>1315</v>
      </c>
      <c r="C942" s="12" t="s">
        <v>2257</v>
      </c>
      <c r="D942" s="15" t="s">
        <v>1618</v>
      </c>
      <c r="E942" s="13">
        <v>21600</v>
      </c>
      <c r="F942" s="13">
        <v>21600</v>
      </c>
      <c r="G942" s="13">
        <v>15500</v>
      </c>
      <c r="H942" s="13">
        <v>37100</v>
      </c>
      <c r="I942" s="13">
        <v>619.91999999999996</v>
      </c>
      <c r="J942" s="13">
        <v>656.64</v>
      </c>
      <c r="K942" s="13">
        <v>0</v>
      </c>
      <c r="L942" s="13">
        <v>0</v>
      </c>
      <c r="M942" s="13">
        <v>1000</v>
      </c>
      <c r="N942" s="14">
        <v>34823.440000000002</v>
      </c>
      <c r="O942" s="12" t="s">
        <v>2045</v>
      </c>
      <c r="R942" s="11"/>
      <c r="S942" s="11"/>
      <c r="AE942" s="5"/>
    </row>
    <row r="943" spans="1:31" ht="17.25" x14ac:dyDescent="0.35">
      <c r="A943" s="12" t="s">
        <v>1998</v>
      </c>
      <c r="B943" s="12" t="s">
        <v>1315</v>
      </c>
      <c r="C943" s="12" t="s">
        <v>2257</v>
      </c>
      <c r="D943" s="15" t="s">
        <v>1618</v>
      </c>
      <c r="E943" s="13">
        <v>21600</v>
      </c>
      <c r="F943" s="13">
        <v>21600</v>
      </c>
      <c r="G943" s="13">
        <v>17250.419999999998</v>
      </c>
      <c r="H943" s="13">
        <v>38850.42</v>
      </c>
      <c r="I943" s="13">
        <v>619.91999999999996</v>
      </c>
      <c r="J943" s="13">
        <v>656.64</v>
      </c>
      <c r="K943" s="13">
        <v>0</v>
      </c>
      <c r="L943" s="13">
        <v>0</v>
      </c>
      <c r="M943" s="13">
        <v>2112</v>
      </c>
      <c r="N943" s="14">
        <v>35461.86</v>
      </c>
      <c r="O943" s="12" t="s">
        <v>2045</v>
      </c>
      <c r="R943" s="11"/>
      <c r="S943" s="11"/>
      <c r="AE943" s="5"/>
    </row>
    <row r="944" spans="1:31" ht="17.25" x14ac:dyDescent="0.35">
      <c r="A944" s="12" t="s">
        <v>273</v>
      </c>
      <c r="B944" s="12" t="s">
        <v>1315</v>
      </c>
      <c r="C944" s="12" t="s">
        <v>2276</v>
      </c>
      <c r="D944" s="15" t="s">
        <v>1618</v>
      </c>
      <c r="E944" s="13">
        <v>22250</v>
      </c>
      <c r="F944" s="13">
        <v>22250</v>
      </c>
      <c r="G944" s="13">
        <v>15000</v>
      </c>
      <c r="H944" s="13">
        <v>37250</v>
      </c>
      <c r="I944" s="13">
        <v>638.57000000000005</v>
      </c>
      <c r="J944" s="13">
        <v>676.4</v>
      </c>
      <c r="K944" s="13">
        <v>0</v>
      </c>
      <c r="L944" s="13">
        <v>0</v>
      </c>
      <c r="M944" s="13">
        <v>10178.57</v>
      </c>
      <c r="N944" s="14">
        <v>25756.46</v>
      </c>
      <c r="O944" s="12" t="s">
        <v>2045</v>
      </c>
      <c r="R944" s="11"/>
      <c r="S944" s="11"/>
      <c r="AE944" s="5"/>
    </row>
    <row r="945" spans="1:31" ht="17.25" x14ac:dyDescent="0.35">
      <c r="A945" s="12" t="s">
        <v>313</v>
      </c>
      <c r="B945" s="12" t="s">
        <v>1315</v>
      </c>
      <c r="C945" s="12" t="s">
        <v>2276</v>
      </c>
      <c r="D945" s="15" t="s">
        <v>1618</v>
      </c>
      <c r="E945" s="13">
        <v>21600</v>
      </c>
      <c r="F945" s="13">
        <v>21600</v>
      </c>
      <c r="G945" s="13">
        <v>16000</v>
      </c>
      <c r="H945" s="13">
        <v>37600</v>
      </c>
      <c r="I945" s="13">
        <v>619.91999999999996</v>
      </c>
      <c r="J945" s="13">
        <v>656.64</v>
      </c>
      <c r="K945" s="13">
        <v>1512.45</v>
      </c>
      <c r="L945" s="13">
        <v>0</v>
      </c>
      <c r="M945" s="13">
        <v>8469.380000000001</v>
      </c>
      <c r="N945" s="14">
        <v>26341.610000000004</v>
      </c>
      <c r="O945" s="12" t="s">
        <v>2045</v>
      </c>
      <c r="R945" s="11"/>
      <c r="S945" s="11"/>
      <c r="AE945" s="5"/>
    </row>
    <row r="946" spans="1:31" ht="17.25" x14ac:dyDescent="0.35">
      <c r="A946" s="12" t="s">
        <v>317</v>
      </c>
      <c r="B946" s="12" t="s">
        <v>1315</v>
      </c>
      <c r="C946" s="12" t="s">
        <v>2276</v>
      </c>
      <c r="D946" s="15" t="s">
        <v>1618</v>
      </c>
      <c r="E946" s="13">
        <v>21600</v>
      </c>
      <c r="F946" s="13">
        <v>21600</v>
      </c>
      <c r="G946" s="13">
        <v>15500</v>
      </c>
      <c r="H946" s="13">
        <v>37100</v>
      </c>
      <c r="I946" s="13">
        <v>619.91999999999996</v>
      </c>
      <c r="J946" s="13">
        <v>656.64</v>
      </c>
      <c r="K946" s="13">
        <v>1512.45</v>
      </c>
      <c r="L946" s="13">
        <v>0</v>
      </c>
      <c r="M946" s="13">
        <v>4276.63</v>
      </c>
      <c r="N946" s="14">
        <v>30034.360000000004</v>
      </c>
      <c r="O946" s="12" t="s">
        <v>2045</v>
      </c>
      <c r="R946" s="11"/>
      <c r="S946" s="11"/>
      <c r="AE946" s="5"/>
    </row>
    <row r="947" spans="1:31" ht="17.25" x14ac:dyDescent="0.35">
      <c r="A947" s="12" t="s">
        <v>354</v>
      </c>
      <c r="B947" s="12" t="s">
        <v>1315</v>
      </c>
      <c r="C947" s="12" t="s">
        <v>2276</v>
      </c>
      <c r="D947" s="15" t="s">
        <v>1618</v>
      </c>
      <c r="E947" s="13">
        <v>21600</v>
      </c>
      <c r="F947" s="13">
        <v>27115.57</v>
      </c>
      <c r="G947" s="13">
        <v>52240.29</v>
      </c>
      <c r="H947" s="13">
        <v>73840.290000000008</v>
      </c>
      <c r="I947" s="13">
        <v>778.22</v>
      </c>
      <c r="J947" s="13">
        <v>824.31</v>
      </c>
      <c r="K947" s="13">
        <v>0</v>
      </c>
      <c r="L947" s="13">
        <v>0</v>
      </c>
      <c r="M947" s="13">
        <v>6328.22</v>
      </c>
      <c r="N947" s="14">
        <v>65909.540000000008</v>
      </c>
      <c r="O947" s="12" t="s">
        <v>2045</v>
      </c>
      <c r="R947" s="11"/>
      <c r="S947" s="11"/>
      <c r="AE947" s="5"/>
    </row>
    <row r="948" spans="1:31" ht="17.25" x14ac:dyDescent="0.35">
      <c r="A948" s="12" t="s">
        <v>358</v>
      </c>
      <c r="B948" s="12" t="s">
        <v>1315</v>
      </c>
      <c r="C948" s="12" t="s">
        <v>2276</v>
      </c>
      <c r="D948" s="15" t="s">
        <v>1618</v>
      </c>
      <c r="E948" s="13">
        <v>21600</v>
      </c>
      <c r="F948" s="13">
        <v>21600</v>
      </c>
      <c r="G948" s="13">
        <v>15500</v>
      </c>
      <c r="H948" s="13">
        <v>37100</v>
      </c>
      <c r="I948" s="13">
        <v>619.91999999999996</v>
      </c>
      <c r="J948" s="13">
        <v>656.64</v>
      </c>
      <c r="K948" s="13">
        <v>0</v>
      </c>
      <c r="L948" s="13">
        <v>0</v>
      </c>
      <c r="M948" s="13">
        <v>8606.6</v>
      </c>
      <c r="N948" s="14">
        <v>27216.840000000004</v>
      </c>
      <c r="O948" s="12" t="s">
        <v>2045</v>
      </c>
      <c r="R948" s="11"/>
      <c r="S948" s="11"/>
      <c r="AE948" s="5"/>
    </row>
    <row r="949" spans="1:31" ht="17.25" x14ac:dyDescent="0.35">
      <c r="A949" s="12" t="s">
        <v>359</v>
      </c>
      <c r="B949" s="12" t="s">
        <v>1315</v>
      </c>
      <c r="C949" s="12" t="s">
        <v>2276</v>
      </c>
      <c r="D949" s="15" t="s">
        <v>1618</v>
      </c>
      <c r="E949" s="13">
        <v>21600</v>
      </c>
      <c r="F949" s="13">
        <v>21600</v>
      </c>
      <c r="G949" s="13">
        <v>15500</v>
      </c>
      <c r="H949" s="13">
        <v>37100</v>
      </c>
      <c r="I949" s="13">
        <v>619.91999999999996</v>
      </c>
      <c r="J949" s="13">
        <v>656.64</v>
      </c>
      <c r="K949" s="13">
        <v>0</v>
      </c>
      <c r="L949" s="13">
        <v>0</v>
      </c>
      <c r="M949" s="13">
        <v>9334.76</v>
      </c>
      <c r="N949" s="14">
        <v>26488.68</v>
      </c>
      <c r="O949" s="12" t="s">
        <v>2045</v>
      </c>
      <c r="R949" s="11"/>
      <c r="S949" s="11"/>
      <c r="AE949" s="5"/>
    </row>
    <row r="950" spans="1:31" ht="17.25" x14ac:dyDescent="0.35">
      <c r="A950" s="12" t="s">
        <v>361</v>
      </c>
      <c r="B950" s="12" t="s">
        <v>1315</v>
      </c>
      <c r="C950" s="12" t="s">
        <v>2276</v>
      </c>
      <c r="D950" s="15" t="s">
        <v>1618</v>
      </c>
      <c r="E950" s="13">
        <v>21600</v>
      </c>
      <c r="F950" s="13">
        <v>21600</v>
      </c>
      <c r="G950" s="13">
        <v>15000</v>
      </c>
      <c r="H950" s="13">
        <v>36600</v>
      </c>
      <c r="I950" s="13">
        <v>619.91999999999996</v>
      </c>
      <c r="J950" s="13">
        <v>656.64</v>
      </c>
      <c r="K950" s="13">
        <v>0</v>
      </c>
      <c r="L950" s="13">
        <v>0</v>
      </c>
      <c r="M950" s="13">
        <v>1224</v>
      </c>
      <c r="N950" s="14">
        <v>34099.440000000002</v>
      </c>
      <c r="O950" s="12" t="s">
        <v>2045</v>
      </c>
      <c r="R950" s="11"/>
      <c r="S950" s="11"/>
      <c r="AE950" s="5"/>
    </row>
    <row r="951" spans="1:31" ht="17.25" x14ac:dyDescent="0.35">
      <c r="A951" s="12" t="s">
        <v>375</v>
      </c>
      <c r="B951" s="12" t="s">
        <v>1315</v>
      </c>
      <c r="C951" s="12" t="s">
        <v>2276</v>
      </c>
      <c r="D951" s="15" t="s">
        <v>1618</v>
      </c>
      <c r="E951" s="13">
        <v>21600</v>
      </c>
      <c r="F951" s="13">
        <v>21600</v>
      </c>
      <c r="G951" s="13">
        <v>16583.2</v>
      </c>
      <c r="H951" s="13">
        <v>38183.199999999997</v>
      </c>
      <c r="I951" s="13">
        <v>619.91999999999996</v>
      </c>
      <c r="J951" s="13">
        <v>656.64</v>
      </c>
      <c r="K951" s="13">
        <v>1512.45</v>
      </c>
      <c r="L951" s="13">
        <v>0</v>
      </c>
      <c r="M951" s="13">
        <v>7228.7</v>
      </c>
      <c r="N951" s="14">
        <v>28165.49</v>
      </c>
      <c r="O951" s="12" t="s">
        <v>2045</v>
      </c>
      <c r="R951" s="11"/>
      <c r="S951" s="11"/>
      <c r="AE951" s="5"/>
    </row>
    <row r="952" spans="1:31" ht="17.25" x14ac:dyDescent="0.35">
      <c r="A952" s="12" t="s">
        <v>408</v>
      </c>
      <c r="B952" s="12" t="s">
        <v>1315</v>
      </c>
      <c r="C952" s="12" t="s">
        <v>2276</v>
      </c>
      <c r="D952" s="15" t="s">
        <v>1618</v>
      </c>
      <c r="E952" s="13">
        <v>21600</v>
      </c>
      <c r="F952" s="13">
        <v>21600</v>
      </c>
      <c r="G952" s="13">
        <v>15500</v>
      </c>
      <c r="H952" s="13">
        <v>37100</v>
      </c>
      <c r="I952" s="13">
        <v>619.91999999999996</v>
      </c>
      <c r="J952" s="13">
        <v>656.64</v>
      </c>
      <c r="K952" s="13">
        <v>1512.45</v>
      </c>
      <c r="L952" s="13">
        <v>0</v>
      </c>
      <c r="M952" s="13">
        <v>7186.79</v>
      </c>
      <c r="N952" s="14">
        <v>27124.200000000004</v>
      </c>
      <c r="O952" s="12" t="s">
        <v>2044</v>
      </c>
      <c r="R952" s="11"/>
      <c r="S952" s="11"/>
      <c r="AE952" s="5"/>
    </row>
    <row r="953" spans="1:31" ht="17.25" x14ac:dyDescent="0.35">
      <c r="A953" s="12" t="s">
        <v>464</v>
      </c>
      <c r="B953" s="12" t="s">
        <v>1315</v>
      </c>
      <c r="C953" s="12" t="s">
        <v>2276</v>
      </c>
      <c r="D953" s="15" t="s">
        <v>1618</v>
      </c>
      <c r="E953" s="13">
        <v>21600</v>
      </c>
      <c r="F953" s="13">
        <v>21600</v>
      </c>
      <c r="G953" s="13">
        <v>16000</v>
      </c>
      <c r="H953" s="13">
        <v>37600</v>
      </c>
      <c r="I953" s="13">
        <v>619.91999999999996</v>
      </c>
      <c r="J953" s="13">
        <v>656.64</v>
      </c>
      <c r="K953" s="13">
        <v>0</v>
      </c>
      <c r="L953" s="13">
        <v>0</v>
      </c>
      <c r="M953" s="13">
        <v>6086.7000000000007</v>
      </c>
      <c r="N953" s="14">
        <v>30236.74</v>
      </c>
      <c r="O953" s="12" t="s">
        <v>2045</v>
      </c>
      <c r="R953" s="11"/>
      <c r="S953" s="11"/>
      <c r="AE953" s="5"/>
    </row>
    <row r="954" spans="1:31" ht="17.25" x14ac:dyDescent="0.35">
      <c r="A954" s="12" t="s">
        <v>486</v>
      </c>
      <c r="B954" s="12" t="s">
        <v>1315</v>
      </c>
      <c r="C954" s="12" t="s">
        <v>2276</v>
      </c>
      <c r="D954" s="15" t="s">
        <v>1618</v>
      </c>
      <c r="E954" s="13">
        <v>21600</v>
      </c>
      <c r="F954" s="13">
        <v>21600</v>
      </c>
      <c r="G954" s="13">
        <v>15000</v>
      </c>
      <c r="H954" s="13">
        <v>36600</v>
      </c>
      <c r="I954" s="13">
        <v>619.91999999999996</v>
      </c>
      <c r="J954" s="13">
        <v>656.64</v>
      </c>
      <c r="K954" s="13">
        <v>0</v>
      </c>
      <c r="L954" s="13">
        <v>0</v>
      </c>
      <c r="M954" s="13">
        <v>5308.12</v>
      </c>
      <c r="N954" s="14">
        <v>30015.320000000003</v>
      </c>
      <c r="O954" s="12" t="s">
        <v>2045</v>
      </c>
      <c r="R954" s="11"/>
      <c r="S954" s="11"/>
      <c r="AE954" s="5"/>
    </row>
    <row r="955" spans="1:31" ht="17.25" x14ac:dyDescent="0.35">
      <c r="A955" s="12" t="s">
        <v>489</v>
      </c>
      <c r="B955" s="12" t="s">
        <v>1315</v>
      </c>
      <c r="C955" s="12" t="s">
        <v>2276</v>
      </c>
      <c r="D955" s="15" t="s">
        <v>1618</v>
      </c>
      <c r="E955" s="13">
        <v>21600</v>
      </c>
      <c r="F955" s="13">
        <v>21600</v>
      </c>
      <c r="G955" s="13">
        <v>16000</v>
      </c>
      <c r="H955" s="13">
        <v>37600</v>
      </c>
      <c r="I955" s="13">
        <v>619.91999999999996</v>
      </c>
      <c r="J955" s="13">
        <v>656.64</v>
      </c>
      <c r="K955" s="13">
        <v>0</v>
      </c>
      <c r="L955" s="13">
        <v>0</v>
      </c>
      <c r="M955" s="13">
        <v>3112</v>
      </c>
      <c r="N955" s="14">
        <v>33211.440000000002</v>
      </c>
      <c r="O955" s="12" t="s">
        <v>2045</v>
      </c>
      <c r="R955" s="11"/>
      <c r="S955" s="11"/>
      <c r="AE955" s="5"/>
    </row>
    <row r="956" spans="1:31" ht="17.25" x14ac:dyDescent="0.35">
      <c r="A956" s="12" t="s">
        <v>496</v>
      </c>
      <c r="B956" s="12" t="s">
        <v>1315</v>
      </c>
      <c r="C956" s="12" t="s">
        <v>2276</v>
      </c>
      <c r="D956" s="15" t="s">
        <v>1618</v>
      </c>
      <c r="E956" s="13">
        <v>21600</v>
      </c>
      <c r="F956" s="13">
        <v>21600</v>
      </c>
      <c r="G956" s="13">
        <v>16000</v>
      </c>
      <c r="H956" s="13">
        <v>37600</v>
      </c>
      <c r="I956" s="13">
        <v>619.91999999999996</v>
      </c>
      <c r="J956" s="13">
        <v>656.64</v>
      </c>
      <c r="K956" s="13">
        <v>0</v>
      </c>
      <c r="L956" s="13">
        <v>0</v>
      </c>
      <c r="M956" s="13">
        <v>6613.43</v>
      </c>
      <c r="N956" s="14">
        <v>29710.010000000002</v>
      </c>
      <c r="O956" s="12" t="s">
        <v>2045</v>
      </c>
      <c r="R956" s="11"/>
      <c r="S956" s="11"/>
      <c r="AE956" s="5"/>
    </row>
    <row r="957" spans="1:31" ht="17.25" x14ac:dyDescent="0.35">
      <c r="A957" s="12" t="s">
        <v>519</v>
      </c>
      <c r="B957" s="12" t="s">
        <v>1315</v>
      </c>
      <c r="C957" s="12" t="s">
        <v>2276</v>
      </c>
      <c r="D957" s="15" t="s">
        <v>1618</v>
      </c>
      <c r="E957" s="13">
        <v>21600</v>
      </c>
      <c r="F957" s="13">
        <v>21600</v>
      </c>
      <c r="G957" s="13">
        <v>16000</v>
      </c>
      <c r="H957" s="13">
        <v>37600</v>
      </c>
      <c r="I957" s="13">
        <v>619.91999999999996</v>
      </c>
      <c r="J957" s="13">
        <v>656.64</v>
      </c>
      <c r="K957" s="13">
        <v>0</v>
      </c>
      <c r="L957" s="13">
        <v>0</v>
      </c>
      <c r="M957" s="13">
        <v>6026.34</v>
      </c>
      <c r="N957" s="14">
        <v>30297.100000000002</v>
      </c>
      <c r="O957" s="12" t="s">
        <v>2045</v>
      </c>
      <c r="R957" s="11"/>
      <c r="S957" s="11"/>
      <c r="AE957" s="5"/>
    </row>
    <row r="958" spans="1:31" ht="17.25" x14ac:dyDescent="0.35">
      <c r="A958" s="12" t="s">
        <v>1811</v>
      </c>
      <c r="B958" s="12" t="s">
        <v>1315</v>
      </c>
      <c r="C958" s="12" t="s">
        <v>2276</v>
      </c>
      <c r="D958" s="15" t="s">
        <v>1618</v>
      </c>
      <c r="E958" s="13">
        <v>21600</v>
      </c>
      <c r="F958" s="13">
        <v>21600</v>
      </c>
      <c r="G958" s="13">
        <v>15000</v>
      </c>
      <c r="H958" s="13">
        <v>36600</v>
      </c>
      <c r="I958" s="13">
        <v>619.91999999999996</v>
      </c>
      <c r="J958" s="13">
        <v>656.64</v>
      </c>
      <c r="K958" s="13">
        <v>0</v>
      </c>
      <c r="L958" s="13">
        <v>0</v>
      </c>
      <c r="M958" s="13">
        <v>5718.1100000000006</v>
      </c>
      <c r="N958" s="14">
        <v>29605.33</v>
      </c>
      <c r="O958" s="12" t="s">
        <v>2045</v>
      </c>
      <c r="R958" s="11"/>
      <c r="S958" s="11"/>
      <c r="AE958" s="5"/>
    </row>
    <row r="959" spans="1:31" ht="17.25" x14ac:dyDescent="0.35">
      <c r="A959" s="12" t="s">
        <v>542</v>
      </c>
      <c r="B959" s="12" t="s">
        <v>1315</v>
      </c>
      <c r="C959" s="12" t="s">
        <v>2276</v>
      </c>
      <c r="D959" s="15" t="s">
        <v>1618</v>
      </c>
      <c r="E959" s="13">
        <v>21600</v>
      </c>
      <c r="F959" s="13">
        <v>21600</v>
      </c>
      <c r="G959" s="13">
        <v>15000</v>
      </c>
      <c r="H959" s="13">
        <v>36600</v>
      </c>
      <c r="I959" s="13">
        <v>619.91999999999996</v>
      </c>
      <c r="J959" s="13">
        <v>656.64</v>
      </c>
      <c r="K959" s="13">
        <v>0</v>
      </c>
      <c r="L959" s="13">
        <v>0</v>
      </c>
      <c r="M959" s="13">
        <v>2673.3</v>
      </c>
      <c r="N959" s="14">
        <v>32650.140000000003</v>
      </c>
      <c r="O959" s="12" t="s">
        <v>2045</v>
      </c>
      <c r="R959" s="11"/>
      <c r="S959" s="11"/>
      <c r="AE959" s="5"/>
    </row>
    <row r="960" spans="1:31" ht="17.25" x14ac:dyDescent="0.35">
      <c r="A960" s="12" t="s">
        <v>547</v>
      </c>
      <c r="B960" s="12" t="s">
        <v>1315</v>
      </c>
      <c r="C960" s="12" t="s">
        <v>2276</v>
      </c>
      <c r="D960" s="15" t="s">
        <v>1618</v>
      </c>
      <c r="E960" s="13">
        <v>21600</v>
      </c>
      <c r="F960" s="13">
        <v>21600</v>
      </c>
      <c r="G960" s="13">
        <v>16000</v>
      </c>
      <c r="H960" s="13">
        <v>37600</v>
      </c>
      <c r="I960" s="13">
        <v>619.91999999999996</v>
      </c>
      <c r="J960" s="13">
        <v>656.64</v>
      </c>
      <c r="K960" s="13">
        <v>0</v>
      </c>
      <c r="L960" s="13">
        <v>0</v>
      </c>
      <c r="M960" s="13">
        <v>6768.15</v>
      </c>
      <c r="N960" s="14">
        <v>29555.29</v>
      </c>
      <c r="O960" s="12" t="s">
        <v>2045</v>
      </c>
      <c r="R960" s="11"/>
      <c r="S960" s="11"/>
      <c r="AE960" s="5"/>
    </row>
    <row r="961" spans="1:31" ht="17.25" x14ac:dyDescent="0.35">
      <c r="A961" s="12" t="s">
        <v>555</v>
      </c>
      <c r="B961" s="12" t="s">
        <v>1315</v>
      </c>
      <c r="C961" s="12" t="s">
        <v>2276</v>
      </c>
      <c r="D961" s="15" t="s">
        <v>1618</v>
      </c>
      <c r="E961" s="13">
        <v>21600</v>
      </c>
      <c r="F961" s="13">
        <v>21600</v>
      </c>
      <c r="G961" s="13">
        <v>15000</v>
      </c>
      <c r="H961" s="13">
        <v>36600</v>
      </c>
      <c r="I961" s="13">
        <v>619.91999999999996</v>
      </c>
      <c r="J961" s="13">
        <v>656.64</v>
      </c>
      <c r="K961" s="13">
        <v>0</v>
      </c>
      <c r="L961" s="13">
        <v>0</v>
      </c>
      <c r="M961" s="13">
        <v>3309.34</v>
      </c>
      <c r="N961" s="14">
        <v>32014.100000000002</v>
      </c>
      <c r="O961" s="12" t="s">
        <v>2045</v>
      </c>
      <c r="R961" s="11"/>
      <c r="S961" s="11"/>
      <c r="AE961" s="5"/>
    </row>
    <row r="962" spans="1:31" ht="17.25" x14ac:dyDescent="0.35">
      <c r="A962" s="12" t="s">
        <v>2524</v>
      </c>
      <c r="B962" s="12" t="s">
        <v>1315</v>
      </c>
      <c r="C962" s="12" t="s">
        <v>2276</v>
      </c>
      <c r="D962" s="15" t="s">
        <v>1618</v>
      </c>
      <c r="E962" s="13">
        <v>21600</v>
      </c>
      <c r="F962" s="13">
        <v>21600</v>
      </c>
      <c r="G962" s="13">
        <v>15000</v>
      </c>
      <c r="H962" s="13">
        <v>36600</v>
      </c>
      <c r="I962" s="13">
        <v>619.91999999999996</v>
      </c>
      <c r="J962" s="13">
        <v>656.64</v>
      </c>
      <c r="K962" s="13">
        <v>0</v>
      </c>
      <c r="L962" s="13">
        <v>0</v>
      </c>
      <c r="M962" s="13">
        <v>5583.4</v>
      </c>
      <c r="N962" s="14">
        <v>29740.04</v>
      </c>
      <c r="O962" s="12" t="s">
        <v>2044</v>
      </c>
      <c r="R962" s="11"/>
      <c r="S962" s="11"/>
      <c r="AE962" s="5"/>
    </row>
    <row r="963" spans="1:31" ht="17.25" x14ac:dyDescent="0.35">
      <c r="A963" s="12" t="s">
        <v>585</v>
      </c>
      <c r="B963" s="12" t="s">
        <v>1315</v>
      </c>
      <c r="C963" s="12" t="s">
        <v>2276</v>
      </c>
      <c r="D963" s="15" t="s">
        <v>1618</v>
      </c>
      <c r="E963" s="13">
        <v>21600</v>
      </c>
      <c r="F963" s="13">
        <v>21600</v>
      </c>
      <c r="G963" s="13">
        <v>15000</v>
      </c>
      <c r="H963" s="13">
        <v>36600</v>
      </c>
      <c r="I963" s="13">
        <v>619.91999999999996</v>
      </c>
      <c r="J963" s="13">
        <v>656.64</v>
      </c>
      <c r="K963" s="13">
        <v>0</v>
      </c>
      <c r="L963" s="13">
        <v>0</v>
      </c>
      <c r="M963" s="13">
        <v>3148.94</v>
      </c>
      <c r="N963" s="14">
        <v>32174.500000000004</v>
      </c>
      <c r="O963" s="12" t="s">
        <v>2045</v>
      </c>
      <c r="R963" s="11"/>
      <c r="S963" s="11"/>
      <c r="AE963" s="5"/>
    </row>
    <row r="964" spans="1:31" ht="17.25" x14ac:dyDescent="0.35">
      <c r="A964" s="12" t="s">
        <v>2525</v>
      </c>
      <c r="B964" s="12" t="s">
        <v>1315</v>
      </c>
      <c r="C964" s="12" t="s">
        <v>2276</v>
      </c>
      <c r="D964" s="15" t="s">
        <v>1618</v>
      </c>
      <c r="E964" s="13">
        <v>21600</v>
      </c>
      <c r="F964" s="13">
        <v>21600</v>
      </c>
      <c r="G964" s="13">
        <v>15500</v>
      </c>
      <c r="H964" s="13">
        <v>37100</v>
      </c>
      <c r="I964" s="13">
        <v>619.91999999999996</v>
      </c>
      <c r="J964" s="13">
        <v>656.64</v>
      </c>
      <c r="K964" s="13">
        <v>0</v>
      </c>
      <c r="L964" s="13">
        <v>0</v>
      </c>
      <c r="M964" s="13">
        <v>8390.16</v>
      </c>
      <c r="N964" s="14">
        <v>27433.280000000002</v>
      </c>
      <c r="O964" s="12" t="s">
        <v>2045</v>
      </c>
      <c r="R964" s="11"/>
      <c r="S964" s="11"/>
      <c r="AE964" s="5"/>
    </row>
    <row r="965" spans="1:31" ht="17.25" x14ac:dyDescent="0.35">
      <c r="A965" s="12" t="s">
        <v>612</v>
      </c>
      <c r="B965" s="12" t="s">
        <v>1315</v>
      </c>
      <c r="C965" s="12" t="s">
        <v>2276</v>
      </c>
      <c r="D965" s="15" t="s">
        <v>1618</v>
      </c>
      <c r="E965" s="13">
        <v>21600</v>
      </c>
      <c r="F965" s="13">
        <v>21600</v>
      </c>
      <c r="G965" s="13">
        <v>15000</v>
      </c>
      <c r="H965" s="13">
        <v>36600</v>
      </c>
      <c r="I965" s="13">
        <v>619.91999999999996</v>
      </c>
      <c r="J965" s="13">
        <v>656.64</v>
      </c>
      <c r="K965" s="13">
        <v>0</v>
      </c>
      <c r="L965" s="13">
        <v>0</v>
      </c>
      <c r="M965" s="13">
        <v>2409.3000000000002</v>
      </c>
      <c r="N965" s="14">
        <v>32914.14</v>
      </c>
      <c r="O965" s="12" t="s">
        <v>2044</v>
      </c>
      <c r="R965" s="11"/>
      <c r="S965" s="11"/>
      <c r="AE965" s="5"/>
    </row>
    <row r="966" spans="1:31" ht="17.25" x14ac:dyDescent="0.35">
      <c r="A966" s="12" t="s">
        <v>2526</v>
      </c>
      <c r="B966" s="12" t="s">
        <v>1315</v>
      </c>
      <c r="C966" s="12" t="s">
        <v>2276</v>
      </c>
      <c r="D966" s="15" t="s">
        <v>1618</v>
      </c>
      <c r="E966" s="13">
        <v>21600</v>
      </c>
      <c r="F966" s="13">
        <v>21600</v>
      </c>
      <c r="G966" s="13">
        <v>15500</v>
      </c>
      <c r="H966" s="13">
        <v>37100</v>
      </c>
      <c r="I966" s="13">
        <v>619.91999999999996</v>
      </c>
      <c r="J966" s="13">
        <v>656.64</v>
      </c>
      <c r="K966" s="13">
        <v>0</v>
      </c>
      <c r="L966" s="13">
        <v>0</v>
      </c>
      <c r="M966" s="13">
        <v>8049.6399999999994</v>
      </c>
      <c r="N966" s="14">
        <v>27773.800000000003</v>
      </c>
      <c r="O966" s="12" t="s">
        <v>2045</v>
      </c>
      <c r="R966" s="11"/>
      <c r="S966" s="11"/>
      <c r="AE966" s="5"/>
    </row>
    <row r="967" spans="1:31" ht="17.25" x14ac:dyDescent="0.35">
      <c r="A967" s="12" t="s">
        <v>622</v>
      </c>
      <c r="B967" s="12" t="s">
        <v>1315</v>
      </c>
      <c r="C967" s="12" t="s">
        <v>2276</v>
      </c>
      <c r="D967" s="15" t="s">
        <v>1618</v>
      </c>
      <c r="E967" s="13">
        <v>21600</v>
      </c>
      <c r="F967" s="13">
        <v>21600</v>
      </c>
      <c r="G967" s="13">
        <v>15000</v>
      </c>
      <c r="H967" s="13">
        <v>36600</v>
      </c>
      <c r="I967" s="13">
        <v>619.91999999999996</v>
      </c>
      <c r="J967" s="13">
        <v>656.64</v>
      </c>
      <c r="K967" s="13">
        <v>0</v>
      </c>
      <c r="L967" s="13">
        <v>0</v>
      </c>
      <c r="M967" s="13">
        <v>4726.75</v>
      </c>
      <c r="N967" s="14">
        <v>30596.690000000002</v>
      </c>
      <c r="O967" s="12" t="s">
        <v>2045</v>
      </c>
      <c r="R967" s="11"/>
      <c r="S967" s="11"/>
      <c r="AE967" s="5"/>
    </row>
    <row r="968" spans="1:31" ht="17.25" x14ac:dyDescent="0.35">
      <c r="A968" s="12" t="s">
        <v>2527</v>
      </c>
      <c r="B968" s="12" t="s">
        <v>1315</v>
      </c>
      <c r="C968" s="12" t="s">
        <v>2276</v>
      </c>
      <c r="D968" s="15" t="s">
        <v>1618</v>
      </c>
      <c r="E968" s="13">
        <v>21600</v>
      </c>
      <c r="F968" s="13">
        <v>21600</v>
      </c>
      <c r="G968" s="13">
        <v>15000</v>
      </c>
      <c r="H968" s="13">
        <v>36600</v>
      </c>
      <c r="I968" s="13">
        <v>619.91999999999996</v>
      </c>
      <c r="J968" s="13">
        <v>656.64</v>
      </c>
      <c r="K968" s="13">
        <v>0</v>
      </c>
      <c r="L968" s="13">
        <v>0</v>
      </c>
      <c r="M968" s="13">
        <v>6369.26</v>
      </c>
      <c r="N968" s="14">
        <v>28954.18</v>
      </c>
      <c r="O968" s="12" t="s">
        <v>2045</v>
      </c>
      <c r="R968" s="11"/>
      <c r="S968" s="11"/>
      <c r="AE968" s="5"/>
    </row>
    <row r="969" spans="1:31" ht="17.25" x14ac:dyDescent="0.35">
      <c r="A969" s="12" t="s">
        <v>628</v>
      </c>
      <c r="B969" s="12" t="s">
        <v>1315</v>
      </c>
      <c r="C969" s="12" t="s">
        <v>2276</v>
      </c>
      <c r="D969" s="15" t="s">
        <v>1618</v>
      </c>
      <c r="E969" s="13">
        <v>21600</v>
      </c>
      <c r="F969" s="13">
        <v>21600</v>
      </c>
      <c r="G969" s="13">
        <v>15000</v>
      </c>
      <c r="H969" s="13">
        <v>36600</v>
      </c>
      <c r="I969" s="13">
        <v>619.91999999999996</v>
      </c>
      <c r="J969" s="13">
        <v>656.64</v>
      </c>
      <c r="K969" s="13">
        <v>0</v>
      </c>
      <c r="L969" s="13">
        <v>0</v>
      </c>
      <c r="M969" s="13">
        <v>3794.78</v>
      </c>
      <c r="N969" s="14">
        <v>31528.660000000003</v>
      </c>
      <c r="O969" s="12" t="s">
        <v>2045</v>
      </c>
      <c r="R969" s="11"/>
      <c r="S969" s="11"/>
      <c r="AE969" s="5"/>
    </row>
    <row r="970" spans="1:31" ht="17.25" x14ac:dyDescent="0.35">
      <c r="A970" s="12" t="s">
        <v>2528</v>
      </c>
      <c r="B970" s="12" t="s">
        <v>1315</v>
      </c>
      <c r="C970" s="12" t="s">
        <v>2276</v>
      </c>
      <c r="D970" s="15" t="s">
        <v>1618</v>
      </c>
      <c r="E970" s="13">
        <v>21600</v>
      </c>
      <c r="F970" s="13">
        <v>21600</v>
      </c>
      <c r="G970" s="13">
        <v>15000</v>
      </c>
      <c r="H970" s="13">
        <v>36600</v>
      </c>
      <c r="I970" s="13">
        <v>619.91999999999996</v>
      </c>
      <c r="J970" s="13">
        <v>656.64</v>
      </c>
      <c r="K970" s="13">
        <v>0</v>
      </c>
      <c r="L970" s="13">
        <v>0</v>
      </c>
      <c r="M970" s="13">
        <v>4105.26</v>
      </c>
      <c r="N970" s="14">
        <v>31218.18</v>
      </c>
      <c r="O970" s="12" t="s">
        <v>2045</v>
      </c>
      <c r="R970" s="11"/>
      <c r="S970" s="11"/>
      <c r="AE970" s="5"/>
    </row>
    <row r="971" spans="1:31" ht="17.25" x14ac:dyDescent="0.35">
      <c r="A971" s="12" t="s">
        <v>2529</v>
      </c>
      <c r="B971" s="12" t="s">
        <v>1315</v>
      </c>
      <c r="C971" s="12" t="s">
        <v>2276</v>
      </c>
      <c r="D971" s="15" t="s">
        <v>1618</v>
      </c>
      <c r="E971" s="13">
        <v>21600</v>
      </c>
      <c r="F971" s="13">
        <v>21600</v>
      </c>
      <c r="G971" s="13">
        <v>15000</v>
      </c>
      <c r="H971" s="13">
        <v>36600</v>
      </c>
      <c r="I971" s="13">
        <v>619.91999999999996</v>
      </c>
      <c r="J971" s="13">
        <v>656.64</v>
      </c>
      <c r="K971" s="13">
        <v>0</v>
      </c>
      <c r="L971" s="13">
        <v>0</v>
      </c>
      <c r="M971" s="13">
        <v>1766</v>
      </c>
      <c r="N971" s="14">
        <v>33557.440000000002</v>
      </c>
      <c r="O971" s="12" t="s">
        <v>2044</v>
      </c>
      <c r="R971" s="11"/>
      <c r="S971" s="11"/>
      <c r="AE971" s="5"/>
    </row>
    <row r="972" spans="1:31" ht="17.25" x14ac:dyDescent="0.35">
      <c r="A972" s="12" t="s">
        <v>2530</v>
      </c>
      <c r="B972" s="12" t="s">
        <v>1315</v>
      </c>
      <c r="C972" s="12" t="s">
        <v>2276</v>
      </c>
      <c r="D972" s="15" t="s">
        <v>1618</v>
      </c>
      <c r="E972" s="13">
        <v>21600</v>
      </c>
      <c r="F972" s="13">
        <v>21600</v>
      </c>
      <c r="G972" s="13">
        <v>15000</v>
      </c>
      <c r="H972" s="13">
        <v>36600</v>
      </c>
      <c r="I972" s="13">
        <v>619.91999999999996</v>
      </c>
      <c r="J972" s="13">
        <v>656.64</v>
      </c>
      <c r="K972" s="13">
        <v>0</v>
      </c>
      <c r="L972" s="13">
        <v>0</v>
      </c>
      <c r="M972" s="13">
        <v>6070.3799999999992</v>
      </c>
      <c r="N972" s="14">
        <v>29253.060000000005</v>
      </c>
      <c r="O972" s="12" t="s">
        <v>2045</v>
      </c>
      <c r="R972" s="11"/>
      <c r="S972" s="11"/>
      <c r="AE972" s="5"/>
    </row>
    <row r="973" spans="1:31" ht="17.25" x14ac:dyDescent="0.35">
      <c r="A973" s="12" t="s">
        <v>1757</v>
      </c>
      <c r="B973" s="12" t="s">
        <v>1315</v>
      </c>
      <c r="C973" s="12" t="s">
        <v>2276</v>
      </c>
      <c r="D973" s="15" t="s">
        <v>1618</v>
      </c>
      <c r="E973" s="13">
        <v>21600</v>
      </c>
      <c r="F973" s="13">
        <v>23489.89</v>
      </c>
      <c r="G973" s="13">
        <v>30486.199999999997</v>
      </c>
      <c r="H973" s="13">
        <v>52086.2</v>
      </c>
      <c r="I973" s="13">
        <v>674.16</v>
      </c>
      <c r="J973" s="13">
        <v>714.09</v>
      </c>
      <c r="K973" s="13">
        <v>0</v>
      </c>
      <c r="L973" s="13">
        <v>0</v>
      </c>
      <c r="M973" s="13">
        <v>5532</v>
      </c>
      <c r="N973" s="14">
        <v>45165.95</v>
      </c>
      <c r="O973" s="12" t="s">
        <v>2045</v>
      </c>
      <c r="R973" s="11"/>
      <c r="S973" s="11"/>
      <c r="AE973" s="5"/>
    </row>
    <row r="974" spans="1:31" ht="17.25" x14ac:dyDescent="0.35">
      <c r="A974" s="12" t="s">
        <v>1758</v>
      </c>
      <c r="B974" s="12" t="s">
        <v>1315</v>
      </c>
      <c r="C974" s="12" t="s">
        <v>2276</v>
      </c>
      <c r="D974" s="15" t="s">
        <v>1618</v>
      </c>
      <c r="E974" s="13">
        <v>21600</v>
      </c>
      <c r="F974" s="13">
        <v>23489.89</v>
      </c>
      <c r="G974" s="13">
        <v>30986.199999999997</v>
      </c>
      <c r="H974" s="13">
        <v>52586.2</v>
      </c>
      <c r="I974" s="13">
        <v>674.16</v>
      </c>
      <c r="J974" s="13">
        <v>714.09</v>
      </c>
      <c r="K974" s="13">
        <v>0</v>
      </c>
      <c r="L974" s="13">
        <v>0</v>
      </c>
      <c r="M974" s="13">
        <v>6866.4</v>
      </c>
      <c r="N974" s="14">
        <v>44331.549999999996</v>
      </c>
      <c r="O974" s="12" t="s">
        <v>2045</v>
      </c>
      <c r="R974" s="11"/>
      <c r="S974" s="11"/>
      <c r="AE974" s="5"/>
    </row>
    <row r="975" spans="1:31" ht="17.25" x14ac:dyDescent="0.35">
      <c r="A975" s="12" t="s">
        <v>2531</v>
      </c>
      <c r="B975" s="12" t="s">
        <v>1315</v>
      </c>
      <c r="C975" s="12" t="s">
        <v>2276</v>
      </c>
      <c r="D975" s="15" t="s">
        <v>1618</v>
      </c>
      <c r="E975" s="13">
        <v>21362</v>
      </c>
      <c r="F975" s="13">
        <v>21362</v>
      </c>
      <c r="G975" s="13">
        <v>15500</v>
      </c>
      <c r="H975" s="13">
        <v>36862</v>
      </c>
      <c r="I975" s="13">
        <v>613.09</v>
      </c>
      <c r="J975" s="13">
        <v>649.4</v>
      </c>
      <c r="K975" s="13">
        <v>0</v>
      </c>
      <c r="L975" s="13">
        <v>0</v>
      </c>
      <c r="M975" s="13">
        <v>0</v>
      </c>
      <c r="N975" s="14">
        <v>35599.51</v>
      </c>
      <c r="O975" s="12" t="s">
        <v>2045</v>
      </c>
      <c r="R975" s="11"/>
      <c r="S975" s="11"/>
      <c r="AE975" s="5"/>
    </row>
    <row r="976" spans="1:31" ht="17.25" x14ac:dyDescent="0.35">
      <c r="A976" s="12" t="s">
        <v>1833</v>
      </c>
      <c r="B976" s="12" t="s">
        <v>1315</v>
      </c>
      <c r="C976" s="12" t="s">
        <v>2276</v>
      </c>
      <c r="D976" s="15" t="s">
        <v>1618</v>
      </c>
      <c r="E976" s="13">
        <v>21600</v>
      </c>
      <c r="F976" s="13">
        <v>21600</v>
      </c>
      <c r="G976" s="13">
        <v>15000</v>
      </c>
      <c r="H976" s="13">
        <v>36600</v>
      </c>
      <c r="I976" s="13">
        <v>619.91999999999996</v>
      </c>
      <c r="J976" s="13">
        <v>656.64</v>
      </c>
      <c r="K976" s="13">
        <v>0</v>
      </c>
      <c r="L976" s="13">
        <v>0</v>
      </c>
      <c r="M976" s="13">
        <v>1266</v>
      </c>
      <c r="N976" s="14">
        <v>34057.440000000002</v>
      </c>
      <c r="O976" s="12" t="s">
        <v>2045</v>
      </c>
      <c r="R976" s="11"/>
      <c r="S976" s="11"/>
      <c r="AE976" s="5"/>
    </row>
    <row r="977" spans="1:31" ht="17.25" x14ac:dyDescent="0.35">
      <c r="A977" s="12" t="s">
        <v>2532</v>
      </c>
      <c r="B977" s="12" t="s">
        <v>1315</v>
      </c>
      <c r="C977" s="12" t="s">
        <v>2276</v>
      </c>
      <c r="D977" s="15" t="s">
        <v>1618</v>
      </c>
      <c r="E977" s="13">
        <v>21600</v>
      </c>
      <c r="F977" s="13">
        <v>21600</v>
      </c>
      <c r="G977" s="13">
        <v>15000</v>
      </c>
      <c r="H977" s="13">
        <v>36600</v>
      </c>
      <c r="I977" s="13">
        <v>619.91999999999996</v>
      </c>
      <c r="J977" s="13">
        <v>656.64</v>
      </c>
      <c r="K977" s="13">
        <v>0</v>
      </c>
      <c r="L977" s="13">
        <v>0</v>
      </c>
      <c r="M977" s="13">
        <v>378</v>
      </c>
      <c r="N977" s="14">
        <v>34945.440000000002</v>
      </c>
      <c r="O977" s="12" t="s">
        <v>2045</v>
      </c>
      <c r="R977" s="11"/>
      <c r="S977" s="11"/>
      <c r="AE977" s="5"/>
    </row>
    <row r="978" spans="1:31" ht="17.25" x14ac:dyDescent="0.35">
      <c r="A978" s="12" t="s">
        <v>1964</v>
      </c>
      <c r="B978" s="12" t="s">
        <v>1315</v>
      </c>
      <c r="C978" s="12" t="s">
        <v>2276</v>
      </c>
      <c r="D978" s="15" t="s">
        <v>1618</v>
      </c>
      <c r="E978" s="13">
        <v>21600</v>
      </c>
      <c r="F978" s="13">
        <v>21600</v>
      </c>
      <c r="G978" s="13">
        <v>16000</v>
      </c>
      <c r="H978" s="13">
        <v>37600</v>
      </c>
      <c r="I978" s="13">
        <v>619.91999999999996</v>
      </c>
      <c r="J978" s="13">
        <v>656.64</v>
      </c>
      <c r="K978" s="13">
        <v>0</v>
      </c>
      <c r="L978" s="13">
        <v>0</v>
      </c>
      <c r="M978" s="13">
        <v>1000</v>
      </c>
      <c r="N978" s="14">
        <v>35323.440000000002</v>
      </c>
      <c r="O978" s="12" t="s">
        <v>2045</v>
      </c>
      <c r="R978" s="11"/>
      <c r="S978" s="11"/>
      <c r="AE978" s="5"/>
    </row>
    <row r="979" spans="1:31" ht="17.25" x14ac:dyDescent="0.35">
      <c r="A979" s="12" t="s">
        <v>2533</v>
      </c>
      <c r="B979" s="12" t="s">
        <v>1315</v>
      </c>
      <c r="C979" s="12" t="s">
        <v>2276</v>
      </c>
      <c r="D979" s="15" t="s">
        <v>1618</v>
      </c>
      <c r="E979" s="13">
        <v>21600</v>
      </c>
      <c r="F979" s="13">
        <v>21600</v>
      </c>
      <c r="G979" s="13">
        <v>16500</v>
      </c>
      <c r="H979" s="13">
        <v>38100</v>
      </c>
      <c r="I979" s="13">
        <v>619.91999999999996</v>
      </c>
      <c r="J979" s="13">
        <v>656.64</v>
      </c>
      <c r="K979" s="13">
        <v>0</v>
      </c>
      <c r="L979" s="13">
        <v>0</v>
      </c>
      <c r="M979" s="13">
        <v>1112</v>
      </c>
      <c r="N979" s="14">
        <v>35711.440000000002</v>
      </c>
      <c r="O979" s="12" t="s">
        <v>2045</v>
      </c>
      <c r="R979" s="11"/>
      <c r="S979" s="11"/>
      <c r="AE979" s="5"/>
    </row>
    <row r="980" spans="1:31" ht="17.25" x14ac:dyDescent="0.35">
      <c r="A980" s="12" t="s">
        <v>1997</v>
      </c>
      <c r="B980" s="12" t="s">
        <v>1315</v>
      </c>
      <c r="C980" s="12" t="s">
        <v>2276</v>
      </c>
      <c r="D980" s="15" t="s">
        <v>1618</v>
      </c>
      <c r="E980" s="13">
        <v>21600</v>
      </c>
      <c r="F980" s="13">
        <v>21600</v>
      </c>
      <c r="G980" s="13">
        <v>15000</v>
      </c>
      <c r="H980" s="13">
        <v>36600</v>
      </c>
      <c r="I980" s="13">
        <v>619.91999999999996</v>
      </c>
      <c r="J980" s="13">
        <v>656.64</v>
      </c>
      <c r="K980" s="13">
        <v>0</v>
      </c>
      <c r="L980" s="13">
        <v>0</v>
      </c>
      <c r="M980" s="13">
        <v>1112</v>
      </c>
      <c r="N980" s="14">
        <v>34211.440000000002</v>
      </c>
      <c r="O980" s="12" t="s">
        <v>2045</v>
      </c>
      <c r="R980" s="11"/>
      <c r="S980" s="11"/>
      <c r="AE980" s="5"/>
    </row>
    <row r="981" spans="1:31" ht="17.25" x14ac:dyDescent="0.35">
      <c r="A981" s="12" t="s">
        <v>37</v>
      </c>
      <c r="B981" s="12" t="s">
        <v>1315</v>
      </c>
      <c r="C981" s="12" t="s">
        <v>2259</v>
      </c>
      <c r="D981" s="15" t="s">
        <v>1618</v>
      </c>
      <c r="E981" s="13">
        <v>22700</v>
      </c>
      <c r="F981" s="13">
        <v>22700</v>
      </c>
      <c r="G981" s="13">
        <v>15000</v>
      </c>
      <c r="H981" s="13">
        <v>37700</v>
      </c>
      <c r="I981" s="13">
        <v>651.49</v>
      </c>
      <c r="J981" s="13">
        <v>690.08</v>
      </c>
      <c r="K981" s="13">
        <v>0</v>
      </c>
      <c r="L981" s="13">
        <v>0</v>
      </c>
      <c r="M981" s="13">
        <v>5228.79</v>
      </c>
      <c r="N981" s="14">
        <v>31129.64</v>
      </c>
      <c r="O981" s="12" t="s">
        <v>2045</v>
      </c>
      <c r="R981" s="11"/>
      <c r="S981" s="11"/>
      <c r="AE981" s="5"/>
    </row>
    <row r="982" spans="1:31" ht="17.25" x14ac:dyDescent="0.35">
      <c r="A982" s="12" t="s">
        <v>451</v>
      </c>
      <c r="B982" s="12" t="s">
        <v>1315</v>
      </c>
      <c r="C982" s="12" t="s">
        <v>2259</v>
      </c>
      <c r="D982" s="15" t="s">
        <v>1618</v>
      </c>
      <c r="E982" s="13">
        <v>21600</v>
      </c>
      <c r="F982" s="13">
        <v>21600</v>
      </c>
      <c r="G982" s="13">
        <v>15500</v>
      </c>
      <c r="H982" s="13">
        <v>37100</v>
      </c>
      <c r="I982" s="13">
        <v>619.91999999999996</v>
      </c>
      <c r="J982" s="13">
        <v>656.64</v>
      </c>
      <c r="K982" s="13">
        <v>0</v>
      </c>
      <c r="L982" s="13">
        <v>0</v>
      </c>
      <c r="M982" s="13">
        <v>4171.88</v>
      </c>
      <c r="N982" s="14">
        <v>31651.56</v>
      </c>
      <c r="O982" s="12" t="s">
        <v>2045</v>
      </c>
      <c r="R982" s="11"/>
      <c r="S982" s="11"/>
      <c r="AE982" s="5"/>
    </row>
    <row r="983" spans="1:31" ht="17.25" x14ac:dyDescent="0.35">
      <c r="A983" s="12" t="s">
        <v>452</v>
      </c>
      <c r="B983" s="12" t="s">
        <v>1315</v>
      </c>
      <c r="C983" s="12" t="s">
        <v>2259</v>
      </c>
      <c r="D983" s="15" t="s">
        <v>1618</v>
      </c>
      <c r="E983" s="13">
        <v>21600</v>
      </c>
      <c r="F983" s="13">
        <v>21600</v>
      </c>
      <c r="G983" s="13">
        <v>15000</v>
      </c>
      <c r="H983" s="13">
        <v>36600</v>
      </c>
      <c r="I983" s="13">
        <v>619.91999999999996</v>
      </c>
      <c r="J983" s="13">
        <v>656.64</v>
      </c>
      <c r="K983" s="13">
        <v>0</v>
      </c>
      <c r="L983" s="13">
        <v>0</v>
      </c>
      <c r="M983" s="13">
        <v>4387.8599999999997</v>
      </c>
      <c r="N983" s="14">
        <v>30935.58</v>
      </c>
      <c r="O983" s="12" t="s">
        <v>2045</v>
      </c>
      <c r="R983" s="11"/>
      <c r="S983" s="11"/>
      <c r="AE983" s="5"/>
    </row>
    <row r="984" spans="1:31" ht="17.25" x14ac:dyDescent="0.35">
      <c r="A984" s="12" t="s">
        <v>518</v>
      </c>
      <c r="B984" s="12" t="s">
        <v>1315</v>
      </c>
      <c r="C984" s="12" t="s">
        <v>2259</v>
      </c>
      <c r="D984" s="15" t="s">
        <v>1618</v>
      </c>
      <c r="E984" s="13">
        <v>21600</v>
      </c>
      <c r="F984" s="13">
        <v>21600</v>
      </c>
      <c r="G984" s="13">
        <v>15500</v>
      </c>
      <c r="H984" s="13">
        <v>37100</v>
      </c>
      <c r="I984" s="13">
        <v>619.91999999999996</v>
      </c>
      <c r="J984" s="13">
        <v>656.64</v>
      </c>
      <c r="K984" s="13">
        <v>0</v>
      </c>
      <c r="L984" s="13">
        <v>0</v>
      </c>
      <c r="M984" s="13">
        <v>1000</v>
      </c>
      <c r="N984" s="14">
        <v>34823.440000000002</v>
      </c>
      <c r="O984" s="12" t="s">
        <v>2045</v>
      </c>
      <c r="R984" s="11"/>
      <c r="S984" s="11"/>
      <c r="AE984" s="5"/>
    </row>
    <row r="985" spans="1:31" ht="17.25" x14ac:dyDescent="0.35">
      <c r="A985" s="12" t="s">
        <v>2534</v>
      </c>
      <c r="B985" s="12" t="s">
        <v>1315</v>
      </c>
      <c r="C985" s="12" t="s">
        <v>2259</v>
      </c>
      <c r="D985" s="15" t="s">
        <v>1618</v>
      </c>
      <c r="E985" s="13">
        <v>21600</v>
      </c>
      <c r="F985" s="13">
        <v>21600</v>
      </c>
      <c r="G985" s="13">
        <v>15000</v>
      </c>
      <c r="H985" s="13">
        <v>36600</v>
      </c>
      <c r="I985" s="13">
        <v>619.91999999999996</v>
      </c>
      <c r="J985" s="13">
        <v>656.64</v>
      </c>
      <c r="K985" s="13">
        <v>0</v>
      </c>
      <c r="L985" s="13">
        <v>0</v>
      </c>
      <c r="M985" s="13">
        <v>4441.5200000000004</v>
      </c>
      <c r="N985" s="14">
        <v>30881.920000000002</v>
      </c>
      <c r="O985" s="12" t="s">
        <v>2045</v>
      </c>
      <c r="R985" s="11"/>
      <c r="S985" s="11"/>
      <c r="AE985" s="5"/>
    </row>
    <row r="986" spans="1:31" ht="17.25" x14ac:dyDescent="0.35">
      <c r="A986" s="12" t="s">
        <v>574</v>
      </c>
      <c r="B986" s="12" t="s">
        <v>1315</v>
      </c>
      <c r="C986" s="12" t="s">
        <v>2259</v>
      </c>
      <c r="D986" s="15" t="s">
        <v>1618</v>
      </c>
      <c r="E986" s="13">
        <v>21600</v>
      </c>
      <c r="F986" s="13">
        <v>21600</v>
      </c>
      <c r="G986" s="13">
        <v>15000</v>
      </c>
      <c r="H986" s="13">
        <v>36600</v>
      </c>
      <c r="I986" s="13">
        <v>619.91999999999996</v>
      </c>
      <c r="J986" s="13">
        <v>656.64</v>
      </c>
      <c r="K986" s="13">
        <v>0</v>
      </c>
      <c r="L986" s="13">
        <v>0</v>
      </c>
      <c r="M986" s="13">
        <v>5143.24</v>
      </c>
      <c r="N986" s="14">
        <v>30180.200000000004</v>
      </c>
      <c r="O986" s="12" t="s">
        <v>2045</v>
      </c>
      <c r="R986" s="11"/>
      <c r="S986" s="11"/>
      <c r="AE986" s="5"/>
    </row>
    <row r="987" spans="1:31" ht="17.25" x14ac:dyDescent="0.35">
      <c r="A987" s="12" t="s">
        <v>575</v>
      </c>
      <c r="B987" s="12" t="s">
        <v>1315</v>
      </c>
      <c r="C987" s="12" t="s">
        <v>2259</v>
      </c>
      <c r="D987" s="15" t="s">
        <v>1618</v>
      </c>
      <c r="E987" s="13">
        <v>21600</v>
      </c>
      <c r="F987" s="13">
        <v>21600</v>
      </c>
      <c r="G987" s="13">
        <v>16000</v>
      </c>
      <c r="H987" s="13">
        <v>37600</v>
      </c>
      <c r="I987" s="13">
        <v>619.91999999999996</v>
      </c>
      <c r="J987" s="13">
        <v>656.64</v>
      </c>
      <c r="K987" s="13">
        <v>0</v>
      </c>
      <c r="L987" s="13">
        <v>0</v>
      </c>
      <c r="M987" s="13">
        <v>2941.5200000000004</v>
      </c>
      <c r="N987" s="14">
        <v>33381.919999999998</v>
      </c>
      <c r="O987" s="12" t="s">
        <v>2045</v>
      </c>
      <c r="R987" s="11"/>
      <c r="S987" s="11"/>
      <c r="AE987" s="5"/>
    </row>
    <row r="988" spans="1:31" ht="17.25" x14ac:dyDescent="0.35">
      <c r="A988" s="12" t="s">
        <v>603</v>
      </c>
      <c r="B988" s="12" t="s">
        <v>1315</v>
      </c>
      <c r="C988" s="12" t="s">
        <v>2259</v>
      </c>
      <c r="D988" s="15" t="s">
        <v>1618</v>
      </c>
      <c r="E988" s="13">
        <v>21600</v>
      </c>
      <c r="F988" s="13">
        <v>21600</v>
      </c>
      <c r="G988" s="13">
        <v>15000</v>
      </c>
      <c r="H988" s="13">
        <v>36600</v>
      </c>
      <c r="I988" s="13">
        <v>619.91999999999996</v>
      </c>
      <c r="J988" s="13">
        <v>656.64</v>
      </c>
      <c r="K988" s="13">
        <v>0</v>
      </c>
      <c r="L988" s="13">
        <v>0</v>
      </c>
      <c r="M988" s="13">
        <v>5868.65</v>
      </c>
      <c r="N988" s="14">
        <v>29454.79</v>
      </c>
      <c r="O988" s="12" t="s">
        <v>2045</v>
      </c>
      <c r="R988" s="11"/>
      <c r="S988" s="11"/>
      <c r="AE988" s="5"/>
    </row>
    <row r="989" spans="1:31" ht="17.25" x14ac:dyDescent="0.35">
      <c r="A989" s="12" t="s">
        <v>605</v>
      </c>
      <c r="B989" s="12" t="s">
        <v>1315</v>
      </c>
      <c r="C989" s="12" t="s">
        <v>2259</v>
      </c>
      <c r="D989" s="15" t="s">
        <v>1618</v>
      </c>
      <c r="E989" s="13">
        <v>21600</v>
      </c>
      <c r="F989" s="13">
        <v>21600</v>
      </c>
      <c r="G989" s="13">
        <v>15000</v>
      </c>
      <c r="H989" s="13">
        <v>36600</v>
      </c>
      <c r="I989" s="13">
        <v>619.91999999999996</v>
      </c>
      <c r="J989" s="13">
        <v>656.64</v>
      </c>
      <c r="K989" s="13">
        <v>0</v>
      </c>
      <c r="L989" s="13">
        <v>0</v>
      </c>
      <c r="M989" s="13">
        <v>5026.18</v>
      </c>
      <c r="N989" s="14">
        <v>30297.260000000002</v>
      </c>
      <c r="O989" s="12" t="s">
        <v>2045</v>
      </c>
      <c r="R989" s="11"/>
      <c r="S989" s="11"/>
      <c r="AE989" s="5"/>
    </row>
    <row r="990" spans="1:31" ht="17.25" x14ac:dyDescent="0.35">
      <c r="A990" s="12" t="s">
        <v>2535</v>
      </c>
      <c r="B990" s="12" t="s">
        <v>1315</v>
      </c>
      <c r="C990" s="12" t="s">
        <v>2259</v>
      </c>
      <c r="D990" s="15" t="s">
        <v>1618</v>
      </c>
      <c r="E990" s="13">
        <v>21600</v>
      </c>
      <c r="F990" s="13">
        <v>21600</v>
      </c>
      <c r="G990" s="13">
        <v>16000</v>
      </c>
      <c r="H990" s="13">
        <v>37600</v>
      </c>
      <c r="I990" s="13">
        <v>619.91999999999996</v>
      </c>
      <c r="J990" s="13">
        <v>656.64</v>
      </c>
      <c r="K990" s="13">
        <v>0</v>
      </c>
      <c r="L990" s="13">
        <v>0</v>
      </c>
      <c r="M990" s="13">
        <v>3218.0299999999997</v>
      </c>
      <c r="N990" s="14">
        <v>33105.410000000003</v>
      </c>
      <c r="O990" s="12" t="s">
        <v>2045</v>
      </c>
      <c r="R990" s="11"/>
      <c r="S990" s="11"/>
      <c r="AE990" s="5"/>
    </row>
    <row r="991" spans="1:31" ht="17.25" x14ac:dyDescent="0.35">
      <c r="A991" s="12" t="s">
        <v>2536</v>
      </c>
      <c r="B991" s="12" t="s">
        <v>1315</v>
      </c>
      <c r="C991" s="12" t="s">
        <v>2259</v>
      </c>
      <c r="D991" s="15" t="s">
        <v>1618</v>
      </c>
      <c r="E991" s="13">
        <v>21600</v>
      </c>
      <c r="F991" s="13">
        <v>21600</v>
      </c>
      <c r="G991" s="13">
        <v>15000</v>
      </c>
      <c r="H991" s="13">
        <v>36600</v>
      </c>
      <c r="I991" s="13">
        <v>619.91999999999996</v>
      </c>
      <c r="J991" s="13">
        <v>656.64</v>
      </c>
      <c r="K991" s="13">
        <v>0</v>
      </c>
      <c r="L991" s="13">
        <v>0</v>
      </c>
      <c r="M991" s="13">
        <v>2532</v>
      </c>
      <c r="N991" s="14">
        <v>32791.440000000002</v>
      </c>
      <c r="O991" s="12" t="s">
        <v>2045</v>
      </c>
      <c r="R991" s="11"/>
      <c r="S991" s="11"/>
      <c r="AE991" s="5"/>
    </row>
    <row r="992" spans="1:31" ht="17.25" x14ac:dyDescent="0.35">
      <c r="A992" s="12" t="s">
        <v>1693</v>
      </c>
      <c r="B992" s="12" t="s">
        <v>1315</v>
      </c>
      <c r="C992" s="12" t="s">
        <v>2259</v>
      </c>
      <c r="D992" s="15" t="s">
        <v>1618</v>
      </c>
      <c r="E992" s="13">
        <v>21600</v>
      </c>
      <c r="F992" s="13">
        <v>21600</v>
      </c>
      <c r="G992" s="13">
        <v>15000</v>
      </c>
      <c r="H992" s="13">
        <v>36600</v>
      </c>
      <c r="I992" s="13">
        <v>619.91999999999996</v>
      </c>
      <c r="J992" s="13">
        <v>656.64</v>
      </c>
      <c r="K992" s="13">
        <v>0</v>
      </c>
      <c r="L992" s="13">
        <v>0</v>
      </c>
      <c r="M992" s="13">
        <v>1629.47</v>
      </c>
      <c r="N992" s="14">
        <v>33693.97</v>
      </c>
      <c r="O992" s="12" t="s">
        <v>2045</v>
      </c>
      <c r="R992" s="11"/>
      <c r="S992" s="11"/>
      <c r="AE992" s="5"/>
    </row>
    <row r="993" spans="1:31" ht="17.25" x14ac:dyDescent="0.35">
      <c r="A993" s="12" t="s">
        <v>1943</v>
      </c>
      <c r="B993" s="12" t="s">
        <v>1315</v>
      </c>
      <c r="C993" s="12" t="s">
        <v>2259</v>
      </c>
      <c r="D993" s="15" t="s">
        <v>1618</v>
      </c>
      <c r="E993" s="13">
        <v>21600</v>
      </c>
      <c r="F993" s="13">
        <v>21600</v>
      </c>
      <c r="G993" s="13">
        <v>15000</v>
      </c>
      <c r="H993" s="13">
        <v>36600</v>
      </c>
      <c r="I993" s="13">
        <v>619.91999999999996</v>
      </c>
      <c r="J993" s="13">
        <v>656.64</v>
      </c>
      <c r="K993" s="13">
        <v>0</v>
      </c>
      <c r="L993" s="13">
        <v>0</v>
      </c>
      <c r="M993" s="13">
        <v>1000</v>
      </c>
      <c r="N993" s="14">
        <v>34323.440000000002</v>
      </c>
      <c r="O993" s="12" t="s">
        <v>2045</v>
      </c>
      <c r="R993" s="11"/>
      <c r="S993" s="11"/>
      <c r="AE993" s="5"/>
    </row>
    <row r="994" spans="1:31" ht="17.25" x14ac:dyDescent="0.35">
      <c r="A994" s="12" t="s">
        <v>2537</v>
      </c>
      <c r="B994" s="12" t="s">
        <v>1315</v>
      </c>
      <c r="C994" s="12" t="s">
        <v>2259</v>
      </c>
      <c r="D994" s="15" t="s">
        <v>1618</v>
      </c>
      <c r="E994" s="13">
        <v>21600</v>
      </c>
      <c r="F994" s="13">
        <v>21600</v>
      </c>
      <c r="G994" s="13">
        <v>15000</v>
      </c>
      <c r="H994" s="13">
        <v>36600</v>
      </c>
      <c r="I994" s="13">
        <v>619.91999999999996</v>
      </c>
      <c r="J994" s="13">
        <v>656.64</v>
      </c>
      <c r="K994" s="13">
        <v>0</v>
      </c>
      <c r="L994" s="13">
        <v>0</v>
      </c>
      <c r="M994" s="13">
        <v>1000</v>
      </c>
      <c r="N994" s="14">
        <v>34323.440000000002</v>
      </c>
      <c r="O994" s="12" t="s">
        <v>2045</v>
      </c>
      <c r="R994" s="11"/>
      <c r="S994" s="11"/>
      <c r="AE994" s="5"/>
    </row>
    <row r="995" spans="1:31" ht="17.25" x14ac:dyDescent="0.35">
      <c r="A995" s="12" t="s">
        <v>1996</v>
      </c>
      <c r="B995" s="12" t="s">
        <v>1315</v>
      </c>
      <c r="C995" s="12" t="s">
        <v>2259</v>
      </c>
      <c r="D995" s="15" t="s">
        <v>1618</v>
      </c>
      <c r="E995" s="13">
        <v>21600</v>
      </c>
      <c r="F995" s="13">
        <v>21600</v>
      </c>
      <c r="G995" s="13">
        <v>15500</v>
      </c>
      <c r="H995" s="13">
        <v>37100</v>
      </c>
      <c r="I995" s="13">
        <v>619.91999999999996</v>
      </c>
      <c r="J995" s="13">
        <v>656.64</v>
      </c>
      <c r="K995" s="13">
        <v>0</v>
      </c>
      <c r="L995" s="13">
        <v>0</v>
      </c>
      <c r="M995" s="13">
        <v>1112</v>
      </c>
      <c r="N995" s="14">
        <v>34711.440000000002</v>
      </c>
      <c r="O995" s="12" t="s">
        <v>2045</v>
      </c>
      <c r="R995" s="11"/>
      <c r="S995" s="11"/>
      <c r="AE995" s="5"/>
    </row>
    <row r="996" spans="1:31" ht="17.25" x14ac:dyDescent="0.35">
      <c r="A996" s="12" t="s">
        <v>2538</v>
      </c>
      <c r="B996" s="12" t="s">
        <v>1315</v>
      </c>
      <c r="C996" s="12" t="s">
        <v>2259</v>
      </c>
      <c r="D996" s="15" t="s">
        <v>1618</v>
      </c>
      <c r="E996" s="13">
        <v>21600</v>
      </c>
      <c r="F996" s="13">
        <v>21600</v>
      </c>
      <c r="G996" s="13">
        <v>15000</v>
      </c>
      <c r="H996" s="13">
        <v>36600</v>
      </c>
      <c r="I996" s="13">
        <v>619.91999999999996</v>
      </c>
      <c r="J996" s="13">
        <v>656.64</v>
      </c>
      <c r="K996" s="13">
        <v>0</v>
      </c>
      <c r="L996" s="13">
        <v>0</v>
      </c>
      <c r="M996" s="13">
        <v>1612</v>
      </c>
      <c r="N996" s="14">
        <v>33711.440000000002</v>
      </c>
      <c r="O996" s="12" t="s">
        <v>2045</v>
      </c>
      <c r="R996" s="11"/>
      <c r="S996" s="11"/>
      <c r="AE996" s="5"/>
    </row>
    <row r="997" spans="1:31" ht="17.25" x14ac:dyDescent="0.35">
      <c r="A997" s="12" t="s">
        <v>2539</v>
      </c>
      <c r="B997" s="12" t="s">
        <v>1315</v>
      </c>
      <c r="C997" s="12" t="s">
        <v>2260</v>
      </c>
      <c r="D997" s="15" t="s">
        <v>1618</v>
      </c>
      <c r="E997" s="13">
        <v>21600</v>
      </c>
      <c r="F997" s="13">
        <v>21600</v>
      </c>
      <c r="G997" s="13">
        <v>15000</v>
      </c>
      <c r="H997" s="13">
        <v>36600</v>
      </c>
      <c r="I997" s="13">
        <v>619.91999999999996</v>
      </c>
      <c r="J997" s="13">
        <v>656.64</v>
      </c>
      <c r="K997" s="13">
        <v>0</v>
      </c>
      <c r="L997" s="13">
        <v>0</v>
      </c>
      <c r="M997" s="13">
        <v>112</v>
      </c>
      <c r="N997" s="14">
        <v>35211.440000000002</v>
      </c>
      <c r="O997" s="12" t="s">
        <v>2044</v>
      </c>
      <c r="R997" s="11"/>
      <c r="S997" s="11"/>
      <c r="AE997" s="5"/>
    </row>
    <row r="998" spans="1:31" ht="17.25" x14ac:dyDescent="0.35">
      <c r="A998" s="12" t="s">
        <v>2540</v>
      </c>
      <c r="B998" s="12" t="s">
        <v>1315</v>
      </c>
      <c r="C998" s="12" t="s">
        <v>2255</v>
      </c>
      <c r="D998" s="15" t="s">
        <v>1618</v>
      </c>
      <c r="E998" s="13">
        <v>21600</v>
      </c>
      <c r="F998" s="13">
        <v>21600</v>
      </c>
      <c r="G998" s="13">
        <v>15000</v>
      </c>
      <c r="H998" s="13">
        <v>36600</v>
      </c>
      <c r="I998" s="13">
        <v>619.91999999999996</v>
      </c>
      <c r="J998" s="13">
        <v>656.64</v>
      </c>
      <c r="K998" s="13">
        <v>0</v>
      </c>
      <c r="L998" s="13">
        <v>0</v>
      </c>
      <c r="M998" s="13">
        <v>3266</v>
      </c>
      <c r="N998" s="14">
        <v>32057.440000000002</v>
      </c>
      <c r="O998" s="12" t="s">
        <v>2045</v>
      </c>
      <c r="R998" s="11"/>
      <c r="S998" s="11"/>
      <c r="AE998" s="5"/>
    </row>
    <row r="999" spans="1:31" ht="17.25" x14ac:dyDescent="0.35">
      <c r="A999" s="12" t="s">
        <v>127</v>
      </c>
      <c r="B999" s="12" t="s">
        <v>1315</v>
      </c>
      <c r="C999" s="12" t="s">
        <v>2261</v>
      </c>
      <c r="D999" s="15" t="s">
        <v>1618</v>
      </c>
      <c r="E999" s="13">
        <v>23900</v>
      </c>
      <c r="F999" s="13">
        <v>23900</v>
      </c>
      <c r="G999" s="13">
        <v>15000</v>
      </c>
      <c r="H999" s="13">
        <v>38900</v>
      </c>
      <c r="I999" s="13">
        <v>685.93</v>
      </c>
      <c r="J999" s="13">
        <v>726.56</v>
      </c>
      <c r="K999" s="13">
        <v>3024.9</v>
      </c>
      <c r="L999" s="13">
        <v>0</v>
      </c>
      <c r="M999" s="13">
        <v>4521.0600000000004</v>
      </c>
      <c r="N999" s="14">
        <v>29941.55</v>
      </c>
      <c r="O999" s="12" t="s">
        <v>2044</v>
      </c>
      <c r="R999" s="11"/>
      <c r="S999" s="11"/>
      <c r="AE999" s="5"/>
    </row>
    <row r="1000" spans="1:31" ht="17.25" x14ac:dyDescent="0.35">
      <c r="A1000" s="12" t="s">
        <v>2541</v>
      </c>
      <c r="B1000" s="12" t="s">
        <v>1315</v>
      </c>
      <c r="C1000" s="12" t="s">
        <v>2261</v>
      </c>
      <c r="D1000" s="15" t="s">
        <v>1618</v>
      </c>
      <c r="E1000" s="13">
        <v>21850</v>
      </c>
      <c r="F1000" s="13">
        <v>27429.41</v>
      </c>
      <c r="G1000" s="13">
        <v>53671.31</v>
      </c>
      <c r="H1000" s="13">
        <v>75521.31</v>
      </c>
      <c r="I1000" s="13">
        <v>787.22</v>
      </c>
      <c r="J1000" s="13">
        <v>833.85</v>
      </c>
      <c r="K1000" s="13">
        <v>1512.45</v>
      </c>
      <c r="L1000" s="13">
        <v>0</v>
      </c>
      <c r="M1000" s="13">
        <v>1818.07</v>
      </c>
      <c r="N1000" s="14">
        <v>70569.719999999987</v>
      </c>
      <c r="O1000" s="12" t="s">
        <v>2045</v>
      </c>
      <c r="R1000" s="11"/>
      <c r="S1000" s="11"/>
      <c r="AE1000" s="5"/>
    </row>
    <row r="1001" spans="1:31" ht="17.25" x14ac:dyDescent="0.35">
      <c r="A1001" s="12" t="s">
        <v>420</v>
      </c>
      <c r="B1001" s="12" t="s">
        <v>1315</v>
      </c>
      <c r="C1001" s="12" t="s">
        <v>2261</v>
      </c>
      <c r="D1001" s="15" t="s">
        <v>1618</v>
      </c>
      <c r="E1001" s="13">
        <v>21600</v>
      </c>
      <c r="F1001" s="13">
        <v>21600</v>
      </c>
      <c r="G1001" s="13">
        <v>15000</v>
      </c>
      <c r="H1001" s="13">
        <v>36600</v>
      </c>
      <c r="I1001" s="13">
        <v>619.91999999999996</v>
      </c>
      <c r="J1001" s="13">
        <v>656.64</v>
      </c>
      <c r="K1001" s="13">
        <v>0</v>
      </c>
      <c r="L1001" s="13">
        <v>0</v>
      </c>
      <c r="M1001" s="13">
        <v>3612.42</v>
      </c>
      <c r="N1001" s="14">
        <v>31711.020000000004</v>
      </c>
      <c r="O1001" s="12" t="s">
        <v>2045</v>
      </c>
      <c r="R1001" s="11"/>
      <c r="S1001" s="11"/>
      <c r="AE1001" s="5"/>
    </row>
    <row r="1002" spans="1:31" ht="17.25" x14ac:dyDescent="0.35">
      <c r="A1002" s="12" t="s">
        <v>426</v>
      </c>
      <c r="B1002" s="12" t="s">
        <v>1315</v>
      </c>
      <c r="C1002" s="12" t="s">
        <v>2261</v>
      </c>
      <c r="D1002" s="15" t="s">
        <v>1618</v>
      </c>
      <c r="E1002" s="13">
        <v>21600</v>
      </c>
      <c r="F1002" s="13">
        <v>21600</v>
      </c>
      <c r="G1002" s="13">
        <v>16000</v>
      </c>
      <c r="H1002" s="13">
        <v>37600</v>
      </c>
      <c r="I1002" s="13">
        <v>619.91999999999996</v>
      </c>
      <c r="J1002" s="13">
        <v>656.64</v>
      </c>
      <c r="K1002" s="13">
        <v>0</v>
      </c>
      <c r="L1002" s="13">
        <v>0</v>
      </c>
      <c r="M1002" s="13">
        <v>448</v>
      </c>
      <c r="N1002" s="14">
        <v>35875.440000000002</v>
      </c>
      <c r="O1002" s="12" t="s">
        <v>2045</v>
      </c>
      <c r="R1002" s="11"/>
      <c r="S1002" s="11"/>
      <c r="AE1002" s="5"/>
    </row>
    <row r="1003" spans="1:31" ht="17.25" x14ac:dyDescent="0.35">
      <c r="A1003" s="12" t="s">
        <v>428</v>
      </c>
      <c r="B1003" s="12" t="s">
        <v>1315</v>
      </c>
      <c r="C1003" s="12" t="s">
        <v>2261</v>
      </c>
      <c r="D1003" s="15" t="s">
        <v>1618</v>
      </c>
      <c r="E1003" s="13">
        <v>21600</v>
      </c>
      <c r="F1003" s="13">
        <v>21600</v>
      </c>
      <c r="G1003" s="13">
        <v>20066.330000000002</v>
      </c>
      <c r="H1003" s="13">
        <v>41666.33</v>
      </c>
      <c r="I1003" s="13">
        <v>619.91999999999996</v>
      </c>
      <c r="J1003" s="13">
        <v>656.64</v>
      </c>
      <c r="K1003" s="13">
        <v>0</v>
      </c>
      <c r="L1003" s="13">
        <v>0</v>
      </c>
      <c r="M1003" s="13">
        <v>532</v>
      </c>
      <c r="N1003" s="14">
        <v>39857.770000000004</v>
      </c>
      <c r="O1003" s="12" t="s">
        <v>2045</v>
      </c>
      <c r="R1003" s="11"/>
      <c r="S1003" s="11"/>
      <c r="AE1003" s="5"/>
    </row>
    <row r="1004" spans="1:31" ht="17.25" x14ac:dyDescent="0.35">
      <c r="A1004" s="12" t="s">
        <v>471</v>
      </c>
      <c r="B1004" s="12" t="s">
        <v>1315</v>
      </c>
      <c r="C1004" s="12" t="s">
        <v>2261</v>
      </c>
      <c r="D1004" s="15" t="s">
        <v>1618</v>
      </c>
      <c r="E1004" s="13">
        <v>21600</v>
      </c>
      <c r="F1004" s="13">
        <v>21600</v>
      </c>
      <c r="G1004" s="13">
        <v>15000</v>
      </c>
      <c r="H1004" s="13">
        <v>36600</v>
      </c>
      <c r="I1004" s="13">
        <v>619.91999999999996</v>
      </c>
      <c r="J1004" s="13">
        <v>656.64</v>
      </c>
      <c r="K1004" s="13">
        <v>0</v>
      </c>
      <c r="L1004" s="13">
        <v>0</v>
      </c>
      <c r="M1004" s="13">
        <v>3556.7</v>
      </c>
      <c r="N1004" s="14">
        <v>31766.74</v>
      </c>
      <c r="O1004" s="12" t="s">
        <v>2045</v>
      </c>
      <c r="R1004" s="11"/>
      <c r="S1004" s="11"/>
      <c r="AE1004" s="5"/>
    </row>
    <row r="1005" spans="1:31" ht="17.25" x14ac:dyDescent="0.35">
      <c r="A1005" s="12" t="s">
        <v>472</v>
      </c>
      <c r="B1005" s="12" t="s">
        <v>1315</v>
      </c>
      <c r="C1005" s="12" t="s">
        <v>2261</v>
      </c>
      <c r="D1005" s="15" t="s">
        <v>1618</v>
      </c>
      <c r="E1005" s="13">
        <v>21600</v>
      </c>
      <c r="F1005" s="13">
        <v>21600</v>
      </c>
      <c r="G1005" s="13">
        <v>15000</v>
      </c>
      <c r="H1005" s="13">
        <v>36600</v>
      </c>
      <c r="I1005" s="13">
        <v>619.91999999999996</v>
      </c>
      <c r="J1005" s="13">
        <v>656.64</v>
      </c>
      <c r="K1005" s="13">
        <v>0</v>
      </c>
      <c r="L1005" s="13">
        <v>0</v>
      </c>
      <c r="M1005" s="13">
        <v>7311.7</v>
      </c>
      <c r="N1005" s="14">
        <v>28011.74</v>
      </c>
      <c r="O1005" s="12" t="s">
        <v>2045</v>
      </c>
      <c r="R1005" s="11"/>
      <c r="S1005" s="11"/>
      <c r="AE1005" s="5"/>
    </row>
    <row r="1006" spans="1:31" ht="17.25" x14ac:dyDescent="0.35">
      <c r="A1006" s="12" t="s">
        <v>526</v>
      </c>
      <c r="B1006" s="12" t="s">
        <v>1315</v>
      </c>
      <c r="C1006" s="12" t="s">
        <v>2261</v>
      </c>
      <c r="D1006" s="15" t="s">
        <v>1618</v>
      </c>
      <c r="E1006" s="13">
        <v>21600</v>
      </c>
      <c r="F1006" s="13">
        <v>21600</v>
      </c>
      <c r="G1006" s="13">
        <v>15500</v>
      </c>
      <c r="H1006" s="13">
        <v>37100</v>
      </c>
      <c r="I1006" s="13">
        <v>619.91999999999996</v>
      </c>
      <c r="J1006" s="13">
        <v>656.64</v>
      </c>
      <c r="K1006" s="13">
        <v>0</v>
      </c>
      <c r="L1006" s="13">
        <v>0</v>
      </c>
      <c r="M1006" s="13">
        <v>3491.33</v>
      </c>
      <c r="N1006" s="14">
        <v>32332.11</v>
      </c>
      <c r="O1006" s="12" t="s">
        <v>2044</v>
      </c>
      <c r="R1006" s="11"/>
      <c r="S1006" s="11"/>
      <c r="AE1006" s="5"/>
    </row>
    <row r="1007" spans="1:31" ht="17.25" x14ac:dyDescent="0.35">
      <c r="A1007" s="12" t="s">
        <v>549</v>
      </c>
      <c r="B1007" s="12" t="s">
        <v>1315</v>
      </c>
      <c r="C1007" s="12" t="s">
        <v>2261</v>
      </c>
      <c r="D1007" s="15" t="s">
        <v>1618</v>
      </c>
      <c r="E1007" s="13">
        <v>21600</v>
      </c>
      <c r="F1007" s="13">
        <v>21600</v>
      </c>
      <c r="G1007" s="13">
        <v>16000</v>
      </c>
      <c r="H1007" s="13">
        <v>37600</v>
      </c>
      <c r="I1007" s="13">
        <v>619.91999999999996</v>
      </c>
      <c r="J1007" s="13">
        <v>656.64</v>
      </c>
      <c r="K1007" s="13">
        <v>0</v>
      </c>
      <c r="L1007" s="13">
        <v>0</v>
      </c>
      <c r="M1007" s="13">
        <v>266</v>
      </c>
      <c r="N1007" s="14">
        <v>36057.440000000002</v>
      </c>
      <c r="O1007" s="12" t="s">
        <v>2044</v>
      </c>
      <c r="R1007" s="11"/>
      <c r="S1007" s="11"/>
      <c r="AE1007" s="5"/>
    </row>
    <row r="1008" spans="1:31" ht="17.25" x14ac:dyDescent="0.35">
      <c r="A1008" s="12" t="s">
        <v>551</v>
      </c>
      <c r="B1008" s="12" t="s">
        <v>1315</v>
      </c>
      <c r="C1008" s="12" t="s">
        <v>2261</v>
      </c>
      <c r="D1008" s="15" t="s">
        <v>1618</v>
      </c>
      <c r="E1008" s="13">
        <v>21600</v>
      </c>
      <c r="F1008" s="13">
        <v>21600</v>
      </c>
      <c r="G1008" s="13">
        <v>18871.580000000002</v>
      </c>
      <c r="H1008" s="13">
        <v>40471.58</v>
      </c>
      <c r="I1008" s="13">
        <v>619.91999999999996</v>
      </c>
      <c r="J1008" s="13">
        <v>656.64</v>
      </c>
      <c r="K1008" s="13">
        <v>0</v>
      </c>
      <c r="L1008" s="13">
        <v>0</v>
      </c>
      <c r="M1008" s="13">
        <v>5518.48</v>
      </c>
      <c r="N1008" s="14">
        <v>33676.540000000008</v>
      </c>
      <c r="O1008" s="12" t="s">
        <v>2044</v>
      </c>
      <c r="R1008" s="11"/>
      <c r="S1008" s="11"/>
      <c r="AE1008" s="5"/>
    </row>
    <row r="1009" spans="1:31" ht="17.25" x14ac:dyDescent="0.35">
      <c r="A1009" s="12" t="s">
        <v>2542</v>
      </c>
      <c r="B1009" s="12" t="s">
        <v>1315</v>
      </c>
      <c r="C1009" s="12" t="s">
        <v>2261</v>
      </c>
      <c r="D1009" s="15" t="s">
        <v>1618</v>
      </c>
      <c r="E1009" s="13">
        <v>21600</v>
      </c>
      <c r="F1009" s="13">
        <v>21600</v>
      </c>
      <c r="G1009" s="13">
        <v>15000</v>
      </c>
      <c r="H1009" s="13">
        <v>36600</v>
      </c>
      <c r="I1009" s="13">
        <v>619.91999999999996</v>
      </c>
      <c r="J1009" s="13">
        <v>656.64</v>
      </c>
      <c r="K1009" s="13">
        <v>0</v>
      </c>
      <c r="L1009" s="13">
        <v>0</v>
      </c>
      <c r="M1009" s="13">
        <v>2977.09</v>
      </c>
      <c r="N1009" s="14">
        <v>32346.350000000002</v>
      </c>
      <c r="O1009" s="12" t="s">
        <v>2045</v>
      </c>
      <c r="R1009" s="11"/>
      <c r="S1009" s="11"/>
      <c r="AE1009" s="5"/>
    </row>
    <row r="1010" spans="1:31" ht="17.25" x14ac:dyDescent="0.35">
      <c r="A1010" s="12" t="s">
        <v>2543</v>
      </c>
      <c r="B1010" s="12" t="s">
        <v>1315</v>
      </c>
      <c r="C1010" s="12" t="s">
        <v>2261</v>
      </c>
      <c r="D1010" s="15" t="s">
        <v>1618</v>
      </c>
      <c r="E1010" s="13">
        <v>21600</v>
      </c>
      <c r="F1010" s="13">
        <v>21600</v>
      </c>
      <c r="G1010" s="13">
        <v>15000</v>
      </c>
      <c r="H1010" s="13">
        <v>36600</v>
      </c>
      <c r="I1010" s="13">
        <v>619.91999999999996</v>
      </c>
      <c r="J1010" s="13">
        <v>656.64</v>
      </c>
      <c r="K1010" s="13">
        <v>0</v>
      </c>
      <c r="L1010" s="13">
        <v>0</v>
      </c>
      <c r="M1010" s="13">
        <v>3463.43</v>
      </c>
      <c r="N1010" s="14">
        <v>31860.010000000002</v>
      </c>
      <c r="O1010" s="12" t="s">
        <v>2044</v>
      </c>
      <c r="R1010" s="11"/>
      <c r="S1010" s="11"/>
      <c r="AE1010" s="5"/>
    </row>
    <row r="1011" spans="1:31" ht="17.25" x14ac:dyDescent="0.35">
      <c r="A1011" s="12" t="s">
        <v>602</v>
      </c>
      <c r="B1011" s="12" t="s">
        <v>1315</v>
      </c>
      <c r="C1011" s="12" t="s">
        <v>2261</v>
      </c>
      <c r="D1011" s="15" t="s">
        <v>1618</v>
      </c>
      <c r="E1011" s="13">
        <v>21600</v>
      </c>
      <c r="F1011" s="13">
        <v>21600</v>
      </c>
      <c r="G1011" s="13">
        <v>15500</v>
      </c>
      <c r="H1011" s="13">
        <v>37100</v>
      </c>
      <c r="I1011" s="13">
        <v>619.91999999999996</v>
      </c>
      <c r="J1011" s="13">
        <v>656.64</v>
      </c>
      <c r="K1011" s="13">
        <v>0</v>
      </c>
      <c r="L1011" s="13">
        <v>0</v>
      </c>
      <c r="M1011" s="13">
        <v>6534.74</v>
      </c>
      <c r="N1011" s="14">
        <v>29288.700000000004</v>
      </c>
      <c r="O1011" s="12" t="s">
        <v>2045</v>
      </c>
      <c r="R1011" s="11"/>
      <c r="S1011" s="11"/>
      <c r="AE1011" s="5"/>
    </row>
    <row r="1012" spans="1:31" ht="17.25" x14ac:dyDescent="0.35">
      <c r="A1012" s="12" t="s">
        <v>2544</v>
      </c>
      <c r="B1012" s="12" t="s">
        <v>1315</v>
      </c>
      <c r="C1012" s="12" t="s">
        <v>2261</v>
      </c>
      <c r="D1012" s="15" t="s">
        <v>1618</v>
      </c>
      <c r="E1012" s="13">
        <v>21600</v>
      </c>
      <c r="F1012" s="13">
        <v>21600</v>
      </c>
      <c r="G1012" s="13">
        <v>15500</v>
      </c>
      <c r="H1012" s="13">
        <v>37100</v>
      </c>
      <c r="I1012" s="13">
        <v>619.91999999999996</v>
      </c>
      <c r="J1012" s="13">
        <v>656.64</v>
      </c>
      <c r="K1012" s="13">
        <v>0</v>
      </c>
      <c r="L1012" s="13">
        <v>0</v>
      </c>
      <c r="M1012" s="13">
        <v>6422.95</v>
      </c>
      <c r="N1012" s="14">
        <v>29400.49</v>
      </c>
      <c r="O1012" s="12" t="s">
        <v>2045</v>
      </c>
      <c r="R1012" s="11"/>
      <c r="S1012" s="11"/>
      <c r="AE1012" s="5"/>
    </row>
    <row r="1013" spans="1:31" ht="17.25" x14ac:dyDescent="0.35">
      <c r="A1013" s="12" t="s">
        <v>2545</v>
      </c>
      <c r="B1013" s="12" t="s">
        <v>1315</v>
      </c>
      <c r="C1013" s="12" t="s">
        <v>2261</v>
      </c>
      <c r="D1013" s="15" t="s">
        <v>1618</v>
      </c>
      <c r="E1013" s="13">
        <v>21600</v>
      </c>
      <c r="F1013" s="13">
        <v>21600</v>
      </c>
      <c r="G1013" s="13">
        <v>16000</v>
      </c>
      <c r="H1013" s="13">
        <v>37600</v>
      </c>
      <c r="I1013" s="13">
        <v>619.91999999999996</v>
      </c>
      <c r="J1013" s="13">
        <v>656.64</v>
      </c>
      <c r="K1013" s="13">
        <v>0</v>
      </c>
      <c r="L1013" s="13">
        <v>0</v>
      </c>
      <c r="M1013" s="13">
        <v>3054.79</v>
      </c>
      <c r="N1013" s="14">
        <v>33268.65</v>
      </c>
      <c r="O1013" s="12" t="s">
        <v>2045</v>
      </c>
      <c r="R1013" s="11"/>
      <c r="S1013" s="11"/>
      <c r="AE1013" s="5"/>
    </row>
    <row r="1014" spans="1:31" ht="17.25" x14ac:dyDescent="0.35">
      <c r="A1014" s="12" t="s">
        <v>623</v>
      </c>
      <c r="B1014" s="12" t="s">
        <v>1315</v>
      </c>
      <c r="C1014" s="12" t="s">
        <v>2261</v>
      </c>
      <c r="D1014" s="15" t="s">
        <v>1618</v>
      </c>
      <c r="E1014" s="13">
        <v>21600</v>
      </c>
      <c r="F1014" s="13">
        <v>21600</v>
      </c>
      <c r="G1014" s="13">
        <v>15000</v>
      </c>
      <c r="H1014" s="13">
        <v>36600</v>
      </c>
      <c r="I1014" s="13">
        <v>619.91999999999996</v>
      </c>
      <c r="J1014" s="13">
        <v>656.64</v>
      </c>
      <c r="K1014" s="13">
        <v>0</v>
      </c>
      <c r="L1014" s="13">
        <v>0</v>
      </c>
      <c r="M1014" s="13">
        <v>1766</v>
      </c>
      <c r="N1014" s="14">
        <v>33557.440000000002</v>
      </c>
      <c r="O1014" s="12" t="s">
        <v>2045</v>
      </c>
      <c r="R1014" s="11"/>
      <c r="S1014" s="11"/>
      <c r="AE1014" s="5"/>
    </row>
    <row r="1015" spans="1:31" ht="17.25" x14ac:dyDescent="0.35">
      <c r="A1015" s="12" t="s">
        <v>2546</v>
      </c>
      <c r="B1015" s="12" t="s">
        <v>1315</v>
      </c>
      <c r="C1015" s="12" t="s">
        <v>2261</v>
      </c>
      <c r="D1015" s="15" t="s">
        <v>1618</v>
      </c>
      <c r="E1015" s="13">
        <v>21600</v>
      </c>
      <c r="F1015" s="13">
        <v>21600</v>
      </c>
      <c r="G1015" s="13">
        <v>15500</v>
      </c>
      <c r="H1015" s="13">
        <v>37100</v>
      </c>
      <c r="I1015" s="13">
        <v>619.91999999999996</v>
      </c>
      <c r="J1015" s="13">
        <v>656.64</v>
      </c>
      <c r="K1015" s="13">
        <v>0</v>
      </c>
      <c r="L1015" s="13">
        <v>0</v>
      </c>
      <c r="M1015" s="13">
        <v>1266</v>
      </c>
      <c r="N1015" s="14">
        <v>34557.440000000002</v>
      </c>
      <c r="O1015" s="12" t="s">
        <v>2045</v>
      </c>
      <c r="R1015" s="11"/>
      <c r="S1015" s="11"/>
      <c r="AE1015" s="5"/>
    </row>
    <row r="1016" spans="1:31" ht="17.25" x14ac:dyDescent="0.35">
      <c r="A1016" s="12" t="s">
        <v>2547</v>
      </c>
      <c r="B1016" s="12" t="s">
        <v>1315</v>
      </c>
      <c r="C1016" s="12" t="s">
        <v>2261</v>
      </c>
      <c r="D1016" s="15" t="s">
        <v>1618</v>
      </c>
      <c r="E1016" s="13">
        <v>21600</v>
      </c>
      <c r="F1016" s="13">
        <v>21600</v>
      </c>
      <c r="G1016" s="13">
        <v>15500</v>
      </c>
      <c r="H1016" s="13">
        <v>37100</v>
      </c>
      <c r="I1016" s="13">
        <v>619.91999999999996</v>
      </c>
      <c r="J1016" s="13">
        <v>656.64</v>
      </c>
      <c r="K1016" s="13">
        <v>0</v>
      </c>
      <c r="L1016" s="13">
        <v>0</v>
      </c>
      <c r="M1016" s="13">
        <v>1266</v>
      </c>
      <c r="N1016" s="14">
        <v>34557.440000000002</v>
      </c>
      <c r="O1016" s="12" t="s">
        <v>2045</v>
      </c>
      <c r="R1016" s="11"/>
      <c r="S1016" s="11"/>
      <c r="AE1016" s="5"/>
    </row>
    <row r="1017" spans="1:31" ht="17.25" x14ac:dyDescent="0.35">
      <c r="A1017" s="12" t="s">
        <v>2548</v>
      </c>
      <c r="B1017" s="12" t="s">
        <v>1315</v>
      </c>
      <c r="C1017" s="12" t="s">
        <v>2261</v>
      </c>
      <c r="D1017" s="15" t="s">
        <v>1618</v>
      </c>
      <c r="E1017" s="13">
        <v>21600</v>
      </c>
      <c r="F1017" s="13">
        <v>21600</v>
      </c>
      <c r="G1017" s="13">
        <v>15000</v>
      </c>
      <c r="H1017" s="13">
        <v>36600</v>
      </c>
      <c r="I1017" s="13">
        <v>619.91999999999996</v>
      </c>
      <c r="J1017" s="13">
        <v>656.64</v>
      </c>
      <c r="K1017" s="13">
        <v>0</v>
      </c>
      <c r="L1017" s="13">
        <v>0</v>
      </c>
      <c r="M1017" s="13">
        <v>4902.92</v>
      </c>
      <c r="N1017" s="14">
        <v>30420.520000000004</v>
      </c>
      <c r="O1017" s="12" t="s">
        <v>2045</v>
      </c>
      <c r="R1017" s="11"/>
      <c r="S1017" s="11"/>
      <c r="AE1017" s="5"/>
    </row>
    <row r="1018" spans="1:31" ht="17.25" x14ac:dyDescent="0.35">
      <c r="A1018" s="12" t="s">
        <v>2549</v>
      </c>
      <c r="B1018" s="12" t="s">
        <v>1315</v>
      </c>
      <c r="C1018" s="12" t="s">
        <v>2261</v>
      </c>
      <c r="D1018" s="15" t="s">
        <v>1618</v>
      </c>
      <c r="E1018" s="13">
        <v>21600</v>
      </c>
      <c r="F1018" s="13">
        <v>21600</v>
      </c>
      <c r="G1018" s="13">
        <v>16000</v>
      </c>
      <c r="H1018" s="13">
        <v>37600</v>
      </c>
      <c r="I1018" s="13">
        <v>619.91999999999996</v>
      </c>
      <c r="J1018" s="13">
        <v>656.64</v>
      </c>
      <c r="K1018" s="13">
        <v>0</v>
      </c>
      <c r="L1018" s="13">
        <v>0</v>
      </c>
      <c r="M1018" s="13">
        <v>3875.19</v>
      </c>
      <c r="N1018" s="14">
        <v>32448.250000000004</v>
      </c>
      <c r="O1018" s="12" t="s">
        <v>2045</v>
      </c>
      <c r="R1018" s="11"/>
      <c r="S1018" s="11"/>
      <c r="AE1018" s="5"/>
    </row>
    <row r="1019" spans="1:31" ht="17.25" x14ac:dyDescent="0.35">
      <c r="A1019" s="12" t="s">
        <v>2550</v>
      </c>
      <c r="B1019" s="12" t="s">
        <v>1315</v>
      </c>
      <c r="C1019" s="12" t="s">
        <v>2261</v>
      </c>
      <c r="D1019" s="15" t="s">
        <v>1618</v>
      </c>
      <c r="E1019" s="13">
        <v>21600</v>
      </c>
      <c r="F1019" s="13">
        <v>21600</v>
      </c>
      <c r="G1019" s="13">
        <v>15000</v>
      </c>
      <c r="H1019" s="13">
        <v>36600</v>
      </c>
      <c r="I1019" s="13">
        <v>619.91999999999996</v>
      </c>
      <c r="J1019" s="13">
        <v>656.64</v>
      </c>
      <c r="K1019" s="13">
        <v>0</v>
      </c>
      <c r="L1019" s="13">
        <v>0</v>
      </c>
      <c r="M1019" s="13">
        <v>2110.66</v>
      </c>
      <c r="N1019" s="14">
        <v>33212.78</v>
      </c>
      <c r="O1019" s="12" t="s">
        <v>2045</v>
      </c>
      <c r="R1019" s="11"/>
      <c r="S1019" s="11"/>
      <c r="AE1019" s="5"/>
    </row>
    <row r="1020" spans="1:31" ht="17.25" x14ac:dyDescent="0.35">
      <c r="A1020" s="12" t="s">
        <v>1727</v>
      </c>
      <c r="B1020" s="12" t="s">
        <v>1315</v>
      </c>
      <c r="C1020" s="12" t="s">
        <v>2261</v>
      </c>
      <c r="D1020" s="15" t="s">
        <v>1618</v>
      </c>
      <c r="E1020" s="13">
        <v>21600</v>
      </c>
      <c r="F1020" s="13">
        <v>21600</v>
      </c>
      <c r="G1020" s="13">
        <v>15000</v>
      </c>
      <c r="H1020" s="13">
        <v>36600</v>
      </c>
      <c r="I1020" s="13">
        <v>619.91999999999996</v>
      </c>
      <c r="J1020" s="13">
        <v>656.64</v>
      </c>
      <c r="K1020" s="13">
        <v>0</v>
      </c>
      <c r="L1020" s="13">
        <v>0</v>
      </c>
      <c r="M1020" s="13">
        <v>378</v>
      </c>
      <c r="N1020" s="14">
        <v>34945.440000000002</v>
      </c>
      <c r="O1020" s="12" t="s">
        <v>2045</v>
      </c>
      <c r="R1020" s="11"/>
      <c r="S1020" s="11"/>
      <c r="AE1020" s="5"/>
    </row>
    <row r="1021" spans="1:31" ht="17.25" x14ac:dyDescent="0.35">
      <c r="A1021" s="12" t="s">
        <v>1752</v>
      </c>
      <c r="B1021" s="12" t="s">
        <v>1315</v>
      </c>
      <c r="C1021" s="12" t="s">
        <v>2261</v>
      </c>
      <c r="D1021" s="15" t="s">
        <v>1618</v>
      </c>
      <c r="E1021" s="13">
        <v>21600</v>
      </c>
      <c r="F1021" s="13">
        <v>23489.89</v>
      </c>
      <c r="G1021" s="13">
        <v>30486.199999999997</v>
      </c>
      <c r="H1021" s="13">
        <v>52086.2</v>
      </c>
      <c r="I1021" s="13">
        <v>674.16</v>
      </c>
      <c r="J1021" s="13">
        <v>714.09</v>
      </c>
      <c r="K1021" s="13">
        <v>1512.45</v>
      </c>
      <c r="L1021" s="13">
        <v>0</v>
      </c>
      <c r="M1021" s="13">
        <v>2266</v>
      </c>
      <c r="N1021" s="14">
        <v>46919.5</v>
      </c>
      <c r="O1021" s="12" t="s">
        <v>2044</v>
      </c>
      <c r="R1021" s="11"/>
      <c r="S1021" s="11"/>
      <c r="AE1021" s="5"/>
    </row>
    <row r="1022" spans="1:31" ht="17.25" x14ac:dyDescent="0.35">
      <c r="A1022" s="12" t="s">
        <v>2551</v>
      </c>
      <c r="B1022" s="12" t="s">
        <v>1315</v>
      </c>
      <c r="C1022" s="12" t="s">
        <v>2261</v>
      </c>
      <c r="D1022" s="15" t="s">
        <v>1618</v>
      </c>
      <c r="E1022" s="13">
        <v>22836</v>
      </c>
      <c r="F1022" s="13">
        <v>22836</v>
      </c>
      <c r="G1022" s="13">
        <v>15000</v>
      </c>
      <c r="H1022" s="13">
        <v>37836</v>
      </c>
      <c r="I1022" s="13">
        <v>655.39</v>
      </c>
      <c r="J1022" s="13">
        <v>694.21</v>
      </c>
      <c r="K1022" s="13">
        <v>0</v>
      </c>
      <c r="L1022" s="13">
        <v>0</v>
      </c>
      <c r="M1022" s="13">
        <v>1766</v>
      </c>
      <c r="N1022" s="14">
        <v>34720.400000000001</v>
      </c>
      <c r="O1022" s="12" t="s">
        <v>2045</v>
      </c>
      <c r="R1022" s="11"/>
      <c r="S1022" s="11"/>
      <c r="AE1022" s="5"/>
    </row>
    <row r="1023" spans="1:31" ht="17.25" x14ac:dyDescent="0.35">
      <c r="A1023" s="12" t="s">
        <v>1830</v>
      </c>
      <c r="B1023" s="12" t="s">
        <v>1315</v>
      </c>
      <c r="C1023" s="12" t="s">
        <v>2261</v>
      </c>
      <c r="D1023" s="15" t="s">
        <v>1618</v>
      </c>
      <c r="E1023" s="13">
        <v>21600</v>
      </c>
      <c r="F1023" s="13">
        <v>21600</v>
      </c>
      <c r="G1023" s="13">
        <v>20799.7</v>
      </c>
      <c r="H1023" s="13">
        <v>42399.7</v>
      </c>
      <c r="I1023" s="13">
        <v>619.91999999999996</v>
      </c>
      <c r="J1023" s="13">
        <v>656.64</v>
      </c>
      <c r="K1023" s="13">
        <v>0</v>
      </c>
      <c r="L1023" s="13">
        <v>0</v>
      </c>
      <c r="M1023" s="13">
        <v>1532</v>
      </c>
      <c r="N1023" s="14">
        <v>39591.14</v>
      </c>
      <c r="O1023" s="12" t="s">
        <v>2045</v>
      </c>
      <c r="R1023" s="11"/>
      <c r="S1023" s="11"/>
      <c r="AE1023" s="5"/>
    </row>
    <row r="1024" spans="1:31" ht="17.25" x14ac:dyDescent="0.35">
      <c r="A1024" s="12" t="s">
        <v>1952</v>
      </c>
      <c r="B1024" s="12" t="s">
        <v>1315</v>
      </c>
      <c r="C1024" s="12" t="s">
        <v>2261</v>
      </c>
      <c r="D1024" s="15" t="s">
        <v>1618</v>
      </c>
      <c r="E1024" s="13">
        <v>21600</v>
      </c>
      <c r="F1024" s="13">
        <v>21600</v>
      </c>
      <c r="G1024" s="13">
        <v>15000</v>
      </c>
      <c r="H1024" s="13">
        <v>36600</v>
      </c>
      <c r="I1024" s="13">
        <v>619.91999999999996</v>
      </c>
      <c r="J1024" s="13">
        <v>656.64</v>
      </c>
      <c r="K1024" s="13">
        <v>0</v>
      </c>
      <c r="L1024" s="13">
        <v>0</v>
      </c>
      <c r="M1024" s="13">
        <v>0</v>
      </c>
      <c r="N1024" s="14">
        <v>35323.440000000002</v>
      </c>
      <c r="O1024" s="12" t="s">
        <v>2045</v>
      </c>
      <c r="R1024" s="11"/>
      <c r="S1024" s="11"/>
      <c r="AE1024" s="5"/>
    </row>
    <row r="1025" spans="1:31" ht="17.25" x14ac:dyDescent="0.35">
      <c r="A1025" s="12" t="s">
        <v>183</v>
      </c>
      <c r="B1025" s="12" t="s">
        <v>1315</v>
      </c>
      <c r="C1025" s="12" t="s">
        <v>2262</v>
      </c>
      <c r="D1025" s="15" t="s">
        <v>1618</v>
      </c>
      <c r="E1025" s="13">
        <v>21850</v>
      </c>
      <c r="F1025" s="13">
        <v>21850</v>
      </c>
      <c r="G1025" s="13">
        <v>15500</v>
      </c>
      <c r="H1025" s="13">
        <v>37350</v>
      </c>
      <c r="I1025" s="13">
        <v>627.09</v>
      </c>
      <c r="J1025" s="13">
        <v>664.24</v>
      </c>
      <c r="K1025" s="13">
        <v>0</v>
      </c>
      <c r="L1025" s="13">
        <v>0</v>
      </c>
      <c r="M1025" s="13">
        <v>7433.37</v>
      </c>
      <c r="N1025" s="14">
        <v>28625.300000000007</v>
      </c>
      <c r="O1025" s="12" t="s">
        <v>2045</v>
      </c>
      <c r="R1025" s="11"/>
      <c r="S1025" s="11"/>
      <c r="AE1025" s="5"/>
    </row>
    <row r="1026" spans="1:31" ht="17.25" x14ac:dyDescent="0.35">
      <c r="A1026" s="12" t="s">
        <v>203</v>
      </c>
      <c r="B1026" s="12" t="s">
        <v>1315</v>
      </c>
      <c r="C1026" s="12" t="s">
        <v>2262</v>
      </c>
      <c r="D1026" s="15" t="s">
        <v>1618</v>
      </c>
      <c r="E1026" s="13">
        <v>25200</v>
      </c>
      <c r="F1026" s="13">
        <v>25200</v>
      </c>
      <c r="G1026" s="13">
        <v>15000</v>
      </c>
      <c r="H1026" s="13">
        <v>40200</v>
      </c>
      <c r="I1026" s="13">
        <v>723.24</v>
      </c>
      <c r="J1026" s="13">
        <v>766.08</v>
      </c>
      <c r="K1026" s="13">
        <v>0</v>
      </c>
      <c r="L1026" s="13">
        <v>0</v>
      </c>
      <c r="M1026" s="13">
        <v>6268.62</v>
      </c>
      <c r="N1026" s="14">
        <v>32442.06</v>
      </c>
      <c r="O1026" s="12" t="s">
        <v>2044</v>
      </c>
      <c r="R1026" s="11"/>
      <c r="S1026" s="11"/>
      <c r="AE1026" s="5"/>
    </row>
    <row r="1027" spans="1:31" ht="17.25" x14ac:dyDescent="0.35">
      <c r="A1027" s="12" t="s">
        <v>205</v>
      </c>
      <c r="B1027" s="12" t="s">
        <v>1315</v>
      </c>
      <c r="C1027" s="12" t="s">
        <v>2262</v>
      </c>
      <c r="D1027" s="15" t="s">
        <v>1618</v>
      </c>
      <c r="E1027" s="13">
        <v>21850</v>
      </c>
      <c r="F1027" s="13">
        <v>21850</v>
      </c>
      <c r="G1027" s="13">
        <v>15000</v>
      </c>
      <c r="H1027" s="13">
        <v>36850</v>
      </c>
      <c r="I1027" s="13">
        <v>627.09</v>
      </c>
      <c r="J1027" s="13">
        <v>664.24</v>
      </c>
      <c r="K1027" s="13">
        <v>0</v>
      </c>
      <c r="L1027" s="13">
        <v>0</v>
      </c>
      <c r="M1027" s="13">
        <v>10298.36</v>
      </c>
      <c r="N1027" s="14">
        <v>25260.310000000005</v>
      </c>
      <c r="O1027" s="12" t="s">
        <v>2045</v>
      </c>
      <c r="R1027" s="11"/>
      <c r="S1027" s="11"/>
      <c r="AE1027" s="5"/>
    </row>
    <row r="1028" spans="1:31" ht="17.25" x14ac:dyDescent="0.35">
      <c r="A1028" s="12" t="s">
        <v>217</v>
      </c>
      <c r="B1028" s="12" t="s">
        <v>1315</v>
      </c>
      <c r="C1028" s="12" t="s">
        <v>2262</v>
      </c>
      <c r="D1028" s="15" t="s">
        <v>1618</v>
      </c>
      <c r="E1028" s="13">
        <v>21600</v>
      </c>
      <c r="F1028" s="13">
        <v>21600</v>
      </c>
      <c r="G1028" s="13">
        <v>15000</v>
      </c>
      <c r="H1028" s="13">
        <v>36600</v>
      </c>
      <c r="I1028" s="13">
        <v>619.91999999999996</v>
      </c>
      <c r="J1028" s="13">
        <v>656.64</v>
      </c>
      <c r="K1028" s="13">
        <v>0</v>
      </c>
      <c r="L1028" s="13">
        <v>0</v>
      </c>
      <c r="M1028" s="13">
        <v>7208.01</v>
      </c>
      <c r="N1028" s="14">
        <v>28115.43</v>
      </c>
      <c r="O1028" s="12" t="s">
        <v>2045</v>
      </c>
      <c r="R1028" s="11"/>
      <c r="S1028" s="11"/>
      <c r="AE1028" s="5"/>
    </row>
    <row r="1029" spans="1:31" ht="17.25" x14ac:dyDescent="0.35">
      <c r="A1029" s="12" t="s">
        <v>260</v>
      </c>
      <c r="B1029" s="12" t="s">
        <v>1315</v>
      </c>
      <c r="C1029" s="12" t="s">
        <v>2262</v>
      </c>
      <c r="D1029" s="15" t="s">
        <v>1618</v>
      </c>
      <c r="E1029" s="13">
        <v>21600</v>
      </c>
      <c r="F1029" s="13">
        <v>21600</v>
      </c>
      <c r="G1029" s="13">
        <v>15500</v>
      </c>
      <c r="H1029" s="13">
        <v>37100</v>
      </c>
      <c r="I1029" s="13">
        <v>619.91999999999996</v>
      </c>
      <c r="J1029" s="13">
        <v>656.64</v>
      </c>
      <c r="K1029" s="13">
        <v>0</v>
      </c>
      <c r="L1029" s="13">
        <v>0</v>
      </c>
      <c r="M1029" s="13">
        <v>10713.07</v>
      </c>
      <c r="N1029" s="14">
        <v>25110.370000000003</v>
      </c>
      <c r="O1029" s="12" t="s">
        <v>2045</v>
      </c>
      <c r="R1029" s="11"/>
      <c r="S1029" s="11"/>
      <c r="AE1029" s="5"/>
    </row>
    <row r="1030" spans="1:31" ht="17.25" x14ac:dyDescent="0.35">
      <c r="A1030" s="12" t="s">
        <v>300</v>
      </c>
      <c r="B1030" s="12" t="s">
        <v>1315</v>
      </c>
      <c r="C1030" s="12" t="s">
        <v>2262</v>
      </c>
      <c r="D1030" s="15" t="s">
        <v>1618</v>
      </c>
      <c r="E1030" s="13">
        <v>21600</v>
      </c>
      <c r="F1030" s="13">
        <v>21600</v>
      </c>
      <c r="G1030" s="13">
        <v>16000</v>
      </c>
      <c r="H1030" s="13">
        <v>37600</v>
      </c>
      <c r="I1030" s="13">
        <v>619.91999999999996</v>
      </c>
      <c r="J1030" s="13">
        <v>656.64</v>
      </c>
      <c r="K1030" s="13">
        <v>0</v>
      </c>
      <c r="L1030" s="13">
        <v>0</v>
      </c>
      <c r="M1030" s="13">
        <v>7826.06</v>
      </c>
      <c r="N1030" s="14">
        <v>28497.38</v>
      </c>
      <c r="O1030" s="12" t="s">
        <v>2045</v>
      </c>
      <c r="R1030" s="11"/>
      <c r="S1030" s="11"/>
      <c r="AE1030" s="5"/>
    </row>
    <row r="1031" spans="1:31" ht="17.25" x14ac:dyDescent="0.35">
      <c r="A1031" s="12" t="s">
        <v>2552</v>
      </c>
      <c r="B1031" s="12" t="s">
        <v>1315</v>
      </c>
      <c r="C1031" s="12" t="s">
        <v>2262</v>
      </c>
      <c r="D1031" s="15" t="s">
        <v>1618</v>
      </c>
      <c r="E1031" s="13">
        <v>21850</v>
      </c>
      <c r="F1031" s="13">
        <v>21850</v>
      </c>
      <c r="G1031" s="13">
        <v>15000</v>
      </c>
      <c r="H1031" s="13">
        <v>36850</v>
      </c>
      <c r="I1031" s="13">
        <v>627.09</v>
      </c>
      <c r="J1031" s="13">
        <v>664.24</v>
      </c>
      <c r="K1031" s="13">
        <v>0</v>
      </c>
      <c r="L1031" s="13">
        <v>0</v>
      </c>
      <c r="M1031" s="13">
        <v>5221.78</v>
      </c>
      <c r="N1031" s="14">
        <v>30336.890000000007</v>
      </c>
      <c r="O1031" s="12" t="s">
        <v>2045</v>
      </c>
      <c r="R1031" s="11"/>
      <c r="S1031" s="11"/>
      <c r="AE1031" s="5"/>
    </row>
    <row r="1032" spans="1:31" ht="17.25" x14ac:dyDescent="0.35">
      <c r="A1032" s="12" t="s">
        <v>397</v>
      </c>
      <c r="B1032" s="12" t="s">
        <v>1315</v>
      </c>
      <c r="C1032" s="12" t="s">
        <v>2262</v>
      </c>
      <c r="D1032" s="15" t="s">
        <v>1618</v>
      </c>
      <c r="E1032" s="13">
        <v>21600</v>
      </c>
      <c r="F1032" s="13">
        <v>21600</v>
      </c>
      <c r="G1032" s="13">
        <v>15500</v>
      </c>
      <c r="H1032" s="13">
        <v>37100</v>
      </c>
      <c r="I1032" s="13">
        <v>619.91999999999996</v>
      </c>
      <c r="J1032" s="13">
        <v>656.64</v>
      </c>
      <c r="K1032" s="13">
        <v>0</v>
      </c>
      <c r="L1032" s="13">
        <v>0</v>
      </c>
      <c r="M1032" s="13">
        <v>612</v>
      </c>
      <c r="N1032" s="14">
        <v>35211.440000000002</v>
      </c>
      <c r="O1032" s="12" t="s">
        <v>2045</v>
      </c>
      <c r="R1032" s="11"/>
      <c r="S1032" s="11"/>
      <c r="AE1032" s="5"/>
    </row>
    <row r="1033" spans="1:31" ht="17.25" x14ac:dyDescent="0.35">
      <c r="A1033" s="12" t="s">
        <v>406</v>
      </c>
      <c r="B1033" s="12" t="s">
        <v>1315</v>
      </c>
      <c r="C1033" s="12" t="s">
        <v>2262</v>
      </c>
      <c r="D1033" s="15" t="s">
        <v>1618</v>
      </c>
      <c r="E1033" s="13">
        <v>21600</v>
      </c>
      <c r="F1033" s="13">
        <v>21600</v>
      </c>
      <c r="G1033" s="13">
        <v>15000</v>
      </c>
      <c r="H1033" s="13">
        <v>36600</v>
      </c>
      <c r="I1033" s="13">
        <v>619.91999999999996</v>
      </c>
      <c r="J1033" s="13">
        <v>656.64</v>
      </c>
      <c r="K1033" s="13">
        <v>0</v>
      </c>
      <c r="L1033" s="13">
        <v>0</v>
      </c>
      <c r="M1033" s="13">
        <v>5737.34</v>
      </c>
      <c r="N1033" s="14">
        <v>29586.100000000002</v>
      </c>
      <c r="O1033" s="12" t="s">
        <v>2045</v>
      </c>
      <c r="R1033" s="11"/>
      <c r="S1033" s="11"/>
      <c r="AE1033" s="5"/>
    </row>
    <row r="1034" spans="1:31" ht="17.25" x14ac:dyDescent="0.35">
      <c r="A1034" s="12" t="s">
        <v>407</v>
      </c>
      <c r="B1034" s="12" t="s">
        <v>1315</v>
      </c>
      <c r="C1034" s="12" t="s">
        <v>2262</v>
      </c>
      <c r="D1034" s="15" t="s">
        <v>1618</v>
      </c>
      <c r="E1034" s="13">
        <v>21600</v>
      </c>
      <c r="F1034" s="13">
        <v>21600</v>
      </c>
      <c r="G1034" s="13">
        <v>15000</v>
      </c>
      <c r="H1034" s="13">
        <v>36600</v>
      </c>
      <c r="I1034" s="13">
        <v>619.91999999999996</v>
      </c>
      <c r="J1034" s="13">
        <v>656.64</v>
      </c>
      <c r="K1034" s="13">
        <v>0</v>
      </c>
      <c r="L1034" s="13">
        <v>0</v>
      </c>
      <c r="M1034" s="13">
        <v>1336</v>
      </c>
      <c r="N1034" s="14">
        <v>33987.440000000002</v>
      </c>
      <c r="O1034" s="12" t="s">
        <v>2045</v>
      </c>
      <c r="R1034" s="11"/>
      <c r="S1034" s="11"/>
      <c r="AE1034" s="5"/>
    </row>
    <row r="1035" spans="1:31" ht="17.25" x14ac:dyDescent="0.35">
      <c r="A1035" s="12" t="s">
        <v>473</v>
      </c>
      <c r="B1035" s="12" t="s">
        <v>1315</v>
      </c>
      <c r="C1035" s="12" t="s">
        <v>2262</v>
      </c>
      <c r="D1035" s="15" t="s">
        <v>1618</v>
      </c>
      <c r="E1035" s="13">
        <v>21600</v>
      </c>
      <c r="F1035" s="13">
        <v>21600</v>
      </c>
      <c r="G1035" s="13">
        <v>15500</v>
      </c>
      <c r="H1035" s="13">
        <v>37100</v>
      </c>
      <c r="I1035" s="13">
        <v>619.91999999999996</v>
      </c>
      <c r="J1035" s="13">
        <v>656.64</v>
      </c>
      <c r="K1035" s="13">
        <v>0</v>
      </c>
      <c r="L1035" s="13">
        <v>0</v>
      </c>
      <c r="M1035" s="13">
        <v>5770.92</v>
      </c>
      <c r="N1035" s="14">
        <v>30052.520000000004</v>
      </c>
      <c r="O1035" s="12" t="s">
        <v>2045</v>
      </c>
      <c r="R1035" s="11"/>
      <c r="S1035" s="11"/>
      <c r="AE1035" s="5"/>
    </row>
    <row r="1036" spans="1:31" ht="17.25" x14ac:dyDescent="0.35">
      <c r="A1036" s="12" t="s">
        <v>537</v>
      </c>
      <c r="B1036" s="12" t="s">
        <v>1315</v>
      </c>
      <c r="C1036" s="12" t="s">
        <v>2262</v>
      </c>
      <c r="D1036" s="15" t="s">
        <v>1618</v>
      </c>
      <c r="E1036" s="13">
        <v>21600</v>
      </c>
      <c r="F1036" s="13">
        <v>23489.89</v>
      </c>
      <c r="G1036" s="13">
        <v>35018.300000000003</v>
      </c>
      <c r="H1036" s="13">
        <v>56618.3</v>
      </c>
      <c r="I1036" s="13">
        <v>674.16</v>
      </c>
      <c r="J1036" s="13">
        <v>714.09</v>
      </c>
      <c r="K1036" s="13">
        <v>0</v>
      </c>
      <c r="L1036" s="13">
        <v>0</v>
      </c>
      <c r="M1036" s="13">
        <v>1266</v>
      </c>
      <c r="N1036" s="14">
        <v>53964.05</v>
      </c>
      <c r="O1036" s="12" t="s">
        <v>2045</v>
      </c>
      <c r="R1036" s="11"/>
      <c r="S1036" s="11"/>
      <c r="AE1036" s="5"/>
    </row>
    <row r="1037" spans="1:31" ht="17.25" x14ac:dyDescent="0.35">
      <c r="A1037" s="12" t="s">
        <v>571</v>
      </c>
      <c r="B1037" s="12" t="s">
        <v>1315</v>
      </c>
      <c r="C1037" s="12" t="s">
        <v>2262</v>
      </c>
      <c r="D1037" s="15" t="s">
        <v>1618</v>
      </c>
      <c r="E1037" s="13">
        <v>21600</v>
      </c>
      <c r="F1037" s="13">
        <v>21600</v>
      </c>
      <c r="G1037" s="13">
        <v>17000</v>
      </c>
      <c r="H1037" s="13">
        <v>38600</v>
      </c>
      <c r="I1037" s="13">
        <v>619.91999999999996</v>
      </c>
      <c r="J1037" s="13">
        <v>656.64</v>
      </c>
      <c r="K1037" s="13">
        <v>0</v>
      </c>
      <c r="L1037" s="13">
        <v>0</v>
      </c>
      <c r="M1037" s="13">
        <v>5773.82</v>
      </c>
      <c r="N1037" s="14">
        <v>31549.620000000003</v>
      </c>
      <c r="O1037" s="12" t="s">
        <v>2045</v>
      </c>
      <c r="R1037" s="11"/>
      <c r="S1037" s="11"/>
      <c r="AE1037" s="5"/>
    </row>
    <row r="1038" spans="1:31" ht="17.25" x14ac:dyDescent="0.35">
      <c r="A1038" s="12" t="s">
        <v>580</v>
      </c>
      <c r="B1038" s="12" t="s">
        <v>1315</v>
      </c>
      <c r="C1038" s="12" t="s">
        <v>2262</v>
      </c>
      <c r="D1038" s="15" t="s">
        <v>1618</v>
      </c>
      <c r="E1038" s="13">
        <v>21600</v>
      </c>
      <c r="F1038" s="13">
        <v>21600</v>
      </c>
      <c r="G1038" s="13">
        <v>16000</v>
      </c>
      <c r="H1038" s="13">
        <v>37600</v>
      </c>
      <c r="I1038" s="13">
        <v>619.91999999999996</v>
      </c>
      <c r="J1038" s="13">
        <v>656.64</v>
      </c>
      <c r="K1038" s="13">
        <v>0</v>
      </c>
      <c r="L1038" s="13">
        <v>0</v>
      </c>
      <c r="M1038" s="13">
        <v>3628.16</v>
      </c>
      <c r="N1038" s="14">
        <v>32695.280000000002</v>
      </c>
      <c r="O1038" s="12" t="s">
        <v>2044</v>
      </c>
      <c r="R1038" s="11"/>
      <c r="S1038" s="11"/>
      <c r="AE1038" s="5"/>
    </row>
    <row r="1039" spans="1:31" ht="17.25" x14ac:dyDescent="0.35">
      <c r="A1039" s="12" t="s">
        <v>582</v>
      </c>
      <c r="B1039" s="12" t="s">
        <v>1315</v>
      </c>
      <c r="C1039" s="12" t="s">
        <v>2262</v>
      </c>
      <c r="D1039" s="15" t="s">
        <v>1618</v>
      </c>
      <c r="E1039" s="13">
        <v>21600</v>
      </c>
      <c r="F1039" s="13">
        <v>21600</v>
      </c>
      <c r="G1039" s="13">
        <v>15000</v>
      </c>
      <c r="H1039" s="13">
        <v>36600</v>
      </c>
      <c r="I1039" s="13">
        <v>619.91999999999996</v>
      </c>
      <c r="J1039" s="13">
        <v>656.64</v>
      </c>
      <c r="K1039" s="13">
        <v>0</v>
      </c>
      <c r="L1039" s="13">
        <v>0</v>
      </c>
      <c r="M1039" s="13">
        <v>644</v>
      </c>
      <c r="N1039" s="14">
        <v>34679.440000000002</v>
      </c>
      <c r="O1039" s="12" t="s">
        <v>2045</v>
      </c>
      <c r="R1039" s="11"/>
      <c r="S1039" s="11"/>
      <c r="AE1039" s="5"/>
    </row>
    <row r="1040" spans="1:31" ht="17.25" x14ac:dyDescent="0.35">
      <c r="A1040" s="12" t="s">
        <v>2553</v>
      </c>
      <c r="B1040" s="12" t="s">
        <v>1315</v>
      </c>
      <c r="C1040" s="12" t="s">
        <v>2262</v>
      </c>
      <c r="D1040" s="15" t="s">
        <v>1618</v>
      </c>
      <c r="E1040" s="13">
        <v>21600</v>
      </c>
      <c r="F1040" s="13">
        <v>21600</v>
      </c>
      <c r="G1040" s="13">
        <v>15000</v>
      </c>
      <c r="H1040" s="13">
        <v>36600</v>
      </c>
      <c r="I1040" s="13">
        <v>619.91999999999996</v>
      </c>
      <c r="J1040" s="13">
        <v>656.64</v>
      </c>
      <c r="K1040" s="13">
        <v>0</v>
      </c>
      <c r="L1040" s="13">
        <v>0</v>
      </c>
      <c r="M1040" s="13">
        <v>5506.94</v>
      </c>
      <c r="N1040" s="14">
        <v>29816.500000000004</v>
      </c>
      <c r="O1040" s="12" t="s">
        <v>2044</v>
      </c>
      <c r="R1040" s="11"/>
      <c r="S1040" s="11"/>
      <c r="AE1040" s="5"/>
    </row>
    <row r="1041" spans="1:31" ht="17.25" x14ac:dyDescent="0.35">
      <c r="A1041" s="12" t="s">
        <v>2554</v>
      </c>
      <c r="B1041" s="12" t="s">
        <v>1315</v>
      </c>
      <c r="C1041" s="12" t="s">
        <v>2262</v>
      </c>
      <c r="D1041" s="15" t="s">
        <v>1618</v>
      </c>
      <c r="E1041" s="13">
        <v>21600</v>
      </c>
      <c r="F1041" s="13">
        <v>21600</v>
      </c>
      <c r="G1041" s="13">
        <v>15000</v>
      </c>
      <c r="H1041" s="13">
        <v>36600</v>
      </c>
      <c r="I1041" s="13">
        <v>619.91999999999996</v>
      </c>
      <c r="J1041" s="13">
        <v>656.64</v>
      </c>
      <c r="K1041" s="13">
        <v>0</v>
      </c>
      <c r="L1041" s="13">
        <v>0</v>
      </c>
      <c r="M1041" s="13">
        <v>0</v>
      </c>
      <c r="N1041" s="14">
        <v>35323.440000000002</v>
      </c>
      <c r="O1041" s="12" t="s">
        <v>2045</v>
      </c>
      <c r="R1041" s="11"/>
      <c r="S1041" s="11"/>
      <c r="AE1041" s="5"/>
    </row>
    <row r="1042" spans="1:31" ht="17.25" x14ac:dyDescent="0.35">
      <c r="A1042" s="12" t="s">
        <v>589</v>
      </c>
      <c r="B1042" s="12" t="s">
        <v>1315</v>
      </c>
      <c r="C1042" s="12" t="s">
        <v>2262</v>
      </c>
      <c r="D1042" s="15" t="s">
        <v>1618</v>
      </c>
      <c r="E1042" s="13">
        <v>21600</v>
      </c>
      <c r="F1042" s="13">
        <v>21600</v>
      </c>
      <c r="G1042" s="13">
        <v>15000</v>
      </c>
      <c r="H1042" s="13">
        <v>36600</v>
      </c>
      <c r="I1042" s="13">
        <v>619.91999999999996</v>
      </c>
      <c r="J1042" s="13">
        <v>656.64</v>
      </c>
      <c r="K1042" s="13">
        <v>0</v>
      </c>
      <c r="L1042" s="13">
        <v>0</v>
      </c>
      <c r="M1042" s="13">
        <v>6393.02</v>
      </c>
      <c r="N1042" s="14">
        <v>28930.420000000002</v>
      </c>
      <c r="O1042" s="12" t="s">
        <v>2045</v>
      </c>
      <c r="R1042" s="11"/>
      <c r="S1042" s="11"/>
      <c r="AE1042" s="5"/>
    </row>
    <row r="1043" spans="1:31" ht="17.25" x14ac:dyDescent="0.35">
      <c r="A1043" s="12" t="s">
        <v>2555</v>
      </c>
      <c r="B1043" s="12" t="s">
        <v>1315</v>
      </c>
      <c r="C1043" s="12" t="s">
        <v>2262</v>
      </c>
      <c r="D1043" s="15" t="s">
        <v>1618</v>
      </c>
      <c r="E1043" s="13">
        <v>21600</v>
      </c>
      <c r="F1043" s="13">
        <v>21600</v>
      </c>
      <c r="G1043" s="13">
        <v>15000</v>
      </c>
      <c r="H1043" s="13">
        <v>36600</v>
      </c>
      <c r="I1043" s="13">
        <v>619.91999999999996</v>
      </c>
      <c r="J1043" s="13">
        <v>656.64</v>
      </c>
      <c r="K1043" s="13">
        <v>0</v>
      </c>
      <c r="L1043" s="13">
        <v>0</v>
      </c>
      <c r="M1043" s="13">
        <v>5855.04</v>
      </c>
      <c r="N1043" s="14">
        <v>29468.400000000001</v>
      </c>
      <c r="O1043" s="12" t="s">
        <v>2045</v>
      </c>
      <c r="R1043" s="11"/>
      <c r="S1043" s="11"/>
      <c r="AE1043" s="5"/>
    </row>
    <row r="1044" spans="1:31" ht="17.25" x14ac:dyDescent="0.35">
      <c r="A1044" s="12" t="s">
        <v>591</v>
      </c>
      <c r="B1044" s="12" t="s">
        <v>1315</v>
      </c>
      <c r="C1044" s="12" t="s">
        <v>2262</v>
      </c>
      <c r="D1044" s="15" t="s">
        <v>1618</v>
      </c>
      <c r="E1044" s="13">
        <v>21600</v>
      </c>
      <c r="F1044" s="13">
        <v>21600</v>
      </c>
      <c r="G1044" s="13">
        <v>15000</v>
      </c>
      <c r="H1044" s="13">
        <v>36600</v>
      </c>
      <c r="I1044" s="13">
        <v>619.91999999999996</v>
      </c>
      <c r="J1044" s="13">
        <v>656.64</v>
      </c>
      <c r="K1044" s="13">
        <v>0</v>
      </c>
      <c r="L1044" s="13">
        <v>0</v>
      </c>
      <c r="M1044" s="13">
        <v>5969.07</v>
      </c>
      <c r="N1044" s="14">
        <v>29354.370000000003</v>
      </c>
      <c r="O1044" s="12" t="s">
        <v>2045</v>
      </c>
      <c r="R1044" s="11"/>
      <c r="S1044" s="11"/>
      <c r="AE1044" s="5"/>
    </row>
    <row r="1045" spans="1:31" ht="17.25" x14ac:dyDescent="0.35">
      <c r="A1045" s="12" t="s">
        <v>592</v>
      </c>
      <c r="B1045" s="12" t="s">
        <v>1315</v>
      </c>
      <c r="C1045" s="12" t="s">
        <v>2262</v>
      </c>
      <c r="D1045" s="15" t="s">
        <v>1618</v>
      </c>
      <c r="E1045" s="13">
        <v>21600</v>
      </c>
      <c r="F1045" s="13">
        <v>21600</v>
      </c>
      <c r="G1045" s="13">
        <v>15000</v>
      </c>
      <c r="H1045" s="13">
        <v>36600</v>
      </c>
      <c r="I1045" s="13">
        <v>619.91999999999996</v>
      </c>
      <c r="J1045" s="13">
        <v>656.64</v>
      </c>
      <c r="K1045" s="13">
        <v>0</v>
      </c>
      <c r="L1045" s="13">
        <v>0</v>
      </c>
      <c r="M1045" s="13">
        <v>4991.1900000000005</v>
      </c>
      <c r="N1045" s="14">
        <v>30332.25</v>
      </c>
      <c r="O1045" s="12" t="s">
        <v>2045</v>
      </c>
      <c r="R1045" s="11"/>
      <c r="S1045" s="11"/>
      <c r="AE1045" s="5"/>
    </row>
    <row r="1046" spans="1:31" ht="17.25" x14ac:dyDescent="0.35">
      <c r="A1046" s="12" t="s">
        <v>593</v>
      </c>
      <c r="B1046" s="12" t="s">
        <v>1315</v>
      </c>
      <c r="C1046" s="12" t="s">
        <v>2262</v>
      </c>
      <c r="D1046" s="15" t="s">
        <v>1618</v>
      </c>
      <c r="E1046" s="13">
        <v>23500</v>
      </c>
      <c r="F1046" s="13">
        <v>23500</v>
      </c>
      <c r="G1046" s="13">
        <v>16000</v>
      </c>
      <c r="H1046" s="13">
        <v>39500</v>
      </c>
      <c r="I1046" s="13">
        <v>674.45</v>
      </c>
      <c r="J1046" s="13">
        <v>714.4</v>
      </c>
      <c r="K1046" s="13">
        <v>0</v>
      </c>
      <c r="L1046" s="13">
        <v>0</v>
      </c>
      <c r="M1046" s="13">
        <v>5829.5999999999995</v>
      </c>
      <c r="N1046" s="14">
        <v>32281.550000000003</v>
      </c>
      <c r="O1046" s="12" t="s">
        <v>2045</v>
      </c>
      <c r="R1046" s="11"/>
      <c r="S1046" s="11"/>
      <c r="AE1046" s="5"/>
    </row>
    <row r="1047" spans="1:31" ht="17.25" x14ac:dyDescent="0.35">
      <c r="A1047" s="12" t="s">
        <v>2556</v>
      </c>
      <c r="B1047" s="12" t="s">
        <v>1315</v>
      </c>
      <c r="C1047" s="12" t="s">
        <v>2262</v>
      </c>
      <c r="D1047" s="15" t="s">
        <v>1618</v>
      </c>
      <c r="E1047" s="13">
        <v>21600</v>
      </c>
      <c r="F1047" s="13">
        <v>21600</v>
      </c>
      <c r="G1047" s="13">
        <v>16000</v>
      </c>
      <c r="H1047" s="13">
        <v>37600</v>
      </c>
      <c r="I1047" s="13">
        <v>619.91999999999996</v>
      </c>
      <c r="J1047" s="13">
        <v>656.64</v>
      </c>
      <c r="K1047" s="13">
        <v>0</v>
      </c>
      <c r="L1047" s="13">
        <v>0</v>
      </c>
      <c r="M1047" s="13">
        <v>2766</v>
      </c>
      <c r="N1047" s="14">
        <v>33557.440000000002</v>
      </c>
      <c r="O1047" s="12" t="s">
        <v>2045</v>
      </c>
      <c r="R1047" s="11"/>
      <c r="S1047" s="11"/>
      <c r="AE1047" s="5"/>
    </row>
    <row r="1048" spans="1:31" ht="17.25" x14ac:dyDescent="0.35">
      <c r="A1048" s="12" t="s">
        <v>2557</v>
      </c>
      <c r="B1048" s="12" t="s">
        <v>1315</v>
      </c>
      <c r="C1048" s="12" t="s">
        <v>2262</v>
      </c>
      <c r="D1048" s="15" t="s">
        <v>1618</v>
      </c>
      <c r="E1048" s="13">
        <v>21600</v>
      </c>
      <c r="F1048" s="13">
        <v>21600</v>
      </c>
      <c r="G1048" s="13">
        <v>15000</v>
      </c>
      <c r="H1048" s="13">
        <v>36600</v>
      </c>
      <c r="I1048" s="13">
        <v>619.91999999999996</v>
      </c>
      <c r="J1048" s="13">
        <v>656.64</v>
      </c>
      <c r="K1048" s="13">
        <v>0</v>
      </c>
      <c r="L1048" s="13">
        <v>0</v>
      </c>
      <c r="M1048" s="13">
        <v>7751.52</v>
      </c>
      <c r="N1048" s="14">
        <v>27571.920000000002</v>
      </c>
      <c r="O1048" s="12" t="s">
        <v>2045</v>
      </c>
      <c r="R1048" s="11"/>
      <c r="S1048" s="11"/>
      <c r="AE1048" s="5"/>
    </row>
    <row r="1049" spans="1:31" ht="17.25" x14ac:dyDescent="0.35">
      <c r="A1049" s="12" t="s">
        <v>621</v>
      </c>
      <c r="B1049" s="12" t="s">
        <v>1315</v>
      </c>
      <c r="C1049" s="12" t="s">
        <v>2262</v>
      </c>
      <c r="D1049" s="15" t="s">
        <v>1618</v>
      </c>
      <c r="E1049" s="13">
        <v>25935</v>
      </c>
      <c r="F1049" s="13">
        <v>25935</v>
      </c>
      <c r="G1049" s="13">
        <v>16000</v>
      </c>
      <c r="H1049" s="13">
        <v>41935</v>
      </c>
      <c r="I1049" s="13">
        <v>744.33</v>
      </c>
      <c r="J1049" s="13">
        <v>788.42</v>
      </c>
      <c r="K1049" s="13">
        <v>0</v>
      </c>
      <c r="L1049" s="13">
        <v>0</v>
      </c>
      <c r="M1049" s="13">
        <v>5184.5600000000004</v>
      </c>
      <c r="N1049" s="14">
        <v>35217.69</v>
      </c>
      <c r="O1049" s="12" t="s">
        <v>2045</v>
      </c>
      <c r="R1049" s="11"/>
      <c r="S1049" s="11"/>
      <c r="AE1049" s="5"/>
    </row>
    <row r="1050" spans="1:31" ht="17.25" x14ac:dyDescent="0.35">
      <c r="A1050" s="12" t="s">
        <v>626</v>
      </c>
      <c r="B1050" s="12" t="s">
        <v>1315</v>
      </c>
      <c r="C1050" s="12" t="s">
        <v>2262</v>
      </c>
      <c r="D1050" s="15" t="s">
        <v>1618</v>
      </c>
      <c r="E1050" s="13">
        <v>21600</v>
      </c>
      <c r="F1050" s="13">
        <v>21600</v>
      </c>
      <c r="G1050" s="13">
        <v>16000</v>
      </c>
      <c r="H1050" s="13">
        <v>37600</v>
      </c>
      <c r="I1050" s="13">
        <v>619.91999999999996</v>
      </c>
      <c r="J1050" s="13">
        <v>656.64</v>
      </c>
      <c r="K1050" s="13">
        <v>0</v>
      </c>
      <c r="L1050" s="13">
        <v>0</v>
      </c>
      <c r="M1050" s="13">
        <v>336</v>
      </c>
      <c r="N1050" s="14">
        <v>35987.440000000002</v>
      </c>
      <c r="O1050" s="12" t="s">
        <v>2045</v>
      </c>
      <c r="R1050" s="11"/>
      <c r="S1050" s="11"/>
      <c r="AE1050" s="5"/>
    </row>
    <row r="1051" spans="1:31" ht="17.25" x14ac:dyDescent="0.35">
      <c r="A1051" s="12" t="s">
        <v>1679</v>
      </c>
      <c r="B1051" s="12" t="s">
        <v>1315</v>
      </c>
      <c r="C1051" s="12" t="s">
        <v>2262</v>
      </c>
      <c r="D1051" s="15" t="s">
        <v>1618</v>
      </c>
      <c r="E1051" s="13">
        <v>21600</v>
      </c>
      <c r="F1051" s="13">
        <v>21600</v>
      </c>
      <c r="G1051" s="13">
        <v>15000</v>
      </c>
      <c r="H1051" s="13">
        <v>36600</v>
      </c>
      <c r="I1051" s="13">
        <v>619.91999999999996</v>
      </c>
      <c r="J1051" s="13">
        <v>656.64</v>
      </c>
      <c r="K1051" s="13">
        <v>0</v>
      </c>
      <c r="L1051" s="13">
        <v>0</v>
      </c>
      <c r="M1051" s="13">
        <v>4440.5200000000004</v>
      </c>
      <c r="N1051" s="14">
        <v>30882.920000000002</v>
      </c>
      <c r="O1051" s="12" t="s">
        <v>2045</v>
      </c>
      <c r="R1051" s="11"/>
      <c r="S1051" s="11"/>
      <c r="AE1051" s="5"/>
    </row>
    <row r="1052" spans="1:31" ht="17.25" x14ac:dyDescent="0.35">
      <c r="A1052" s="12" t="s">
        <v>2558</v>
      </c>
      <c r="B1052" s="12" t="s">
        <v>1315</v>
      </c>
      <c r="C1052" s="12" t="s">
        <v>2262</v>
      </c>
      <c r="D1052" s="15" t="s">
        <v>1618</v>
      </c>
      <c r="E1052" s="13">
        <v>21600</v>
      </c>
      <c r="F1052" s="13">
        <v>21600</v>
      </c>
      <c r="G1052" s="13">
        <v>15000</v>
      </c>
      <c r="H1052" s="13">
        <v>36600</v>
      </c>
      <c r="I1052" s="13">
        <v>619.91999999999996</v>
      </c>
      <c r="J1052" s="13">
        <v>656.64</v>
      </c>
      <c r="K1052" s="13">
        <v>0</v>
      </c>
      <c r="L1052" s="13">
        <v>0</v>
      </c>
      <c r="M1052" s="13">
        <v>2634.37</v>
      </c>
      <c r="N1052" s="14">
        <v>32689.070000000003</v>
      </c>
      <c r="O1052" s="12" t="s">
        <v>2044</v>
      </c>
      <c r="R1052" s="11"/>
      <c r="S1052" s="11"/>
      <c r="AE1052" s="5"/>
    </row>
    <row r="1053" spans="1:31" ht="17.25" x14ac:dyDescent="0.35">
      <c r="A1053" s="12" t="s">
        <v>1755</v>
      </c>
      <c r="B1053" s="12" t="s">
        <v>1315</v>
      </c>
      <c r="C1053" s="12" t="s">
        <v>2262</v>
      </c>
      <c r="D1053" s="15" t="s">
        <v>1618</v>
      </c>
      <c r="E1053" s="13">
        <v>21600</v>
      </c>
      <c r="F1053" s="13">
        <v>23489.89</v>
      </c>
      <c r="G1053" s="13">
        <v>30486.199999999997</v>
      </c>
      <c r="H1053" s="13">
        <v>52086.2</v>
      </c>
      <c r="I1053" s="13">
        <v>674.16</v>
      </c>
      <c r="J1053" s="13">
        <v>714.09</v>
      </c>
      <c r="K1053" s="13">
        <v>0</v>
      </c>
      <c r="L1053" s="13">
        <v>0</v>
      </c>
      <c r="M1053" s="13">
        <v>3266</v>
      </c>
      <c r="N1053" s="14">
        <v>47431.95</v>
      </c>
      <c r="O1053" s="12" t="s">
        <v>2045</v>
      </c>
      <c r="R1053" s="11"/>
      <c r="S1053" s="11"/>
      <c r="AE1053" s="5"/>
    </row>
    <row r="1054" spans="1:31" ht="17.25" x14ac:dyDescent="0.35">
      <c r="A1054" s="12" t="s">
        <v>1770</v>
      </c>
      <c r="B1054" s="12" t="s">
        <v>1315</v>
      </c>
      <c r="C1054" s="12" t="s">
        <v>2262</v>
      </c>
      <c r="D1054" s="15" t="s">
        <v>1618</v>
      </c>
      <c r="E1054" s="13">
        <v>21600</v>
      </c>
      <c r="F1054" s="13">
        <v>21600</v>
      </c>
      <c r="G1054" s="13">
        <v>16000</v>
      </c>
      <c r="H1054" s="13">
        <v>37600</v>
      </c>
      <c r="I1054" s="13">
        <v>619.91999999999996</v>
      </c>
      <c r="J1054" s="13">
        <v>656.64</v>
      </c>
      <c r="K1054" s="13">
        <v>0</v>
      </c>
      <c r="L1054" s="13">
        <v>0</v>
      </c>
      <c r="M1054" s="13">
        <v>2000</v>
      </c>
      <c r="N1054" s="14">
        <v>34323.440000000002</v>
      </c>
      <c r="O1054" s="12" t="s">
        <v>2045</v>
      </c>
      <c r="R1054" s="11"/>
      <c r="S1054" s="11"/>
      <c r="AE1054" s="5"/>
    </row>
    <row r="1055" spans="1:31" ht="17.25" x14ac:dyDescent="0.35">
      <c r="A1055" s="12" t="s">
        <v>2559</v>
      </c>
      <c r="B1055" s="12" t="s">
        <v>1315</v>
      </c>
      <c r="C1055" s="12" t="s">
        <v>2262</v>
      </c>
      <c r="D1055" s="15" t="s">
        <v>1618</v>
      </c>
      <c r="E1055" s="13">
        <v>21600</v>
      </c>
      <c r="F1055" s="13">
        <v>21600</v>
      </c>
      <c r="G1055" s="13">
        <v>15000</v>
      </c>
      <c r="H1055" s="13">
        <v>36600</v>
      </c>
      <c r="I1055" s="13">
        <v>619.91999999999996</v>
      </c>
      <c r="J1055" s="13">
        <v>656.64</v>
      </c>
      <c r="K1055" s="13">
        <v>0</v>
      </c>
      <c r="L1055" s="13">
        <v>0</v>
      </c>
      <c r="M1055" s="13">
        <v>1112</v>
      </c>
      <c r="N1055" s="14">
        <v>34211.440000000002</v>
      </c>
      <c r="O1055" s="12" t="s">
        <v>2045</v>
      </c>
      <c r="R1055" s="11"/>
      <c r="S1055" s="11"/>
      <c r="AE1055" s="5"/>
    </row>
    <row r="1056" spans="1:31" ht="17.25" x14ac:dyDescent="0.35">
      <c r="A1056" s="12" t="s">
        <v>2560</v>
      </c>
      <c r="B1056" s="12" t="s">
        <v>1315</v>
      </c>
      <c r="C1056" s="12" t="s">
        <v>2262</v>
      </c>
      <c r="D1056" s="15" t="s">
        <v>1618</v>
      </c>
      <c r="E1056" s="13">
        <v>21600</v>
      </c>
      <c r="F1056" s="13">
        <v>21600</v>
      </c>
      <c r="G1056" s="13">
        <v>15000</v>
      </c>
      <c r="H1056" s="13">
        <v>36600</v>
      </c>
      <c r="I1056" s="13">
        <v>619.91999999999996</v>
      </c>
      <c r="J1056" s="13">
        <v>656.64</v>
      </c>
      <c r="K1056" s="13">
        <v>0</v>
      </c>
      <c r="L1056" s="13">
        <v>0</v>
      </c>
      <c r="M1056" s="13">
        <v>1112</v>
      </c>
      <c r="N1056" s="14">
        <v>34211.440000000002</v>
      </c>
      <c r="O1056" s="12" t="s">
        <v>2045</v>
      </c>
      <c r="R1056" s="11"/>
      <c r="S1056" s="11"/>
      <c r="AE1056" s="5"/>
    </row>
    <row r="1057" spans="1:31" ht="17.25" x14ac:dyDescent="0.35">
      <c r="A1057" s="12" t="s">
        <v>2561</v>
      </c>
      <c r="B1057" s="12" t="s">
        <v>1315</v>
      </c>
      <c r="C1057" s="12" t="s">
        <v>2262</v>
      </c>
      <c r="D1057" s="15" t="s">
        <v>1618</v>
      </c>
      <c r="E1057" s="13">
        <v>21600</v>
      </c>
      <c r="F1057" s="13">
        <v>21600</v>
      </c>
      <c r="G1057" s="13">
        <v>16000</v>
      </c>
      <c r="H1057" s="13">
        <v>37600</v>
      </c>
      <c r="I1057" s="13">
        <v>619.91999999999996</v>
      </c>
      <c r="J1057" s="13">
        <v>656.64</v>
      </c>
      <c r="K1057" s="13">
        <v>0</v>
      </c>
      <c r="L1057" s="13">
        <v>0</v>
      </c>
      <c r="M1057" s="13">
        <v>1000</v>
      </c>
      <c r="N1057" s="14">
        <v>35323.440000000002</v>
      </c>
      <c r="O1057" s="12" t="s">
        <v>2045</v>
      </c>
      <c r="R1057" s="11"/>
      <c r="S1057" s="11"/>
      <c r="AE1057" s="5"/>
    </row>
    <row r="1058" spans="1:31" ht="17.25" x14ac:dyDescent="0.35">
      <c r="A1058" s="12" t="s">
        <v>1995</v>
      </c>
      <c r="B1058" s="12" t="s">
        <v>1315</v>
      </c>
      <c r="C1058" s="12" t="s">
        <v>2262</v>
      </c>
      <c r="D1058" s="15" t="s">
        <v>1618</v>
      </c>
      <c r="E1058" s="13">
        <v>21600</v>
      </c>
      <c r="F1058" s="13">
        <v>21600</v>
      </c>
      <c r="G1058" s="13">
        <v>16000</v>
      </c>
      <c r="H1058" s="13">
        <v>37600</v>
      </c>
      <c r="I1058" s="13">
        <v>619.91999999999996</v>
      </c>
      <c r="J1058" s="13">
        <v>656.64</v>
      </c>
      <c r="K1058" s="13">
        <v>0</v>
      </c>
      <c r="L1058" s="13">
        <v>0</v>
      </c>
      <c r="M1058" s="13">
        <v>4500</v>
      </c>
      <c r="N1058" s="14">
        <v>31823.440000000002</v>
      </c>
      <c r="O1058" s="12" t="s">
        <v>2045</v>
      </c>
      <c r="R1058" s="11"/>
      <c r="S1058" s="11"/>
      <c r="AE1058" s="5"/>
    </row>
    <row r="1059" spans="1:31" ht="17.25" x14ac:dyDescent="0.35">
      <c r="A1059" s="12" t="s">
        <v>1897</v>
      </c>
      <c r="B1059" s="12" t="s">
        <v>1315</v>
      </c>
      <c r="C1059" s="12" t="s">
        <v>2297</v>
      </c>
      <c r="D1059" s="15" t="s">
        <v>1618</v>
      </c>
      <c r="E1059" s="13">
        <v>21600</v>
      </c>
      <c r="F1059" s="13">
        <v>21600</v>
      </c>
      <c r="G1059" s="13">
        <v>16217.09</v>
      </c>
      <c r="H1059" s="13">
        <v>37817.089999999997</v>
      </c>
      <c r="I1059" s="13">
        <v>619.91999999999996</v>
      </c>
      <c r="J1059" s="13">
        <v>656.64</v>
      </c>
      <c r="K1059" s="13">
        <v>0</v>
      </c>
      <c r="L1059" s="13">
        <v>0</v>
      </c>
      <c r="M1059" s="13">
        <v>1000</v>
      </c>
      <c r="N1059" s="14">
        <v>35540.53</v>
      </c>
      <c r="O1059" s="12" t="s">
        <v>2045</v>
      </c>
      <c r="R1059" s="11"/>
      <c r="S1059" s="11"/>
      <c r="AE1059" s="5"/>
    </row>
    <row r="1060" spans="1:31" ht="17.25" x14ac:dyDescent="0.35">
      <c r="A1060" s="12" t="s">
        <v>2562</v>
      </c>
      <c r="B1060" s="12" t="s">
        <v>1315</v>
      </c>
      <c r="C1060" s="12" t="s">
        <v>2297</v>
      </c>
      <c r="D1060" s="15" t="s">
        <v>1618</v>
      </c>
      <c r="E1060" s="13">
        <v>21600</v>
      </c>
      <c r="F1060" s="13">
        <v>21600</v>
      </c>
      <c r="G1060" s="13">
        <v>16900.489999999998</v>
      </c>
      <c r="H1060" s="13">
        <v>38500.49</v>
      </c>
      <c r="I1060" s="13">
        <v>619.91999999999996</v>
      </c>
      <c r="J1060" s="13">
        <v>656.64</v>
      </c>
      <c r="K1060" s="13">
        <v>0</v>
      </c>
      <c r="L1060" s="13">
        <v>0</v>
      </c>
      <c r="M1060" s="13">
        <v>1000</v>
      </c>
      <c r="N1060" s="14">
        <v>36223.93</v>
      </c>
      <c r="O1060" s="12" t="s">
        <v>2045</v>
      </c>
      <c r="R1060" s="11"/>
      <c r="S1060" s="11"/>
      <c r="AE1060" s="5"/>
    </row>
    <row r="1061" spans="1:31" ht="17.25" x14ac:dyDescent="0.35">
      <c r="A1061" s="12" t="s">
        <v>2563</v>
      </c>
      <c r="B1061" s="12" t="s">
        <v>1315</v>
      </c>
      <c r="C1061" s="12" t="s">
        <v>2297</v>
      </c>
      <c r="D1061" s="15" t="s">
        <v>1618</v>
      </c>
      <c r="E1061" s="13">
        <v>21600</v>
      </c>
      <c r="F1061" s="13">
        <v>21600</v>
      </c>
      <c r="G1061" s="13">
        <v>28388.3</v>
      </c>
      <c r="H1061" s="13">
        <v>49988.3</v>
      </c>
      <c r="I1061" s="13">
        <v>619.91999999999996</v>
      </c>
      <c r="J1061" s="13">
        <v>656.64</v>
      </c>
      <c r="K1061" s="13">
        <v>0</v>
      </c>
      <c r="L1061" s="13">
        <v>604.01</v>
      </c>
      <c r="M1061" s="13">
        <v>1766</v>
      </c>
      <c r="N1061" s="14">
        <v>46341.73</v>
      </c>
      <c r="O1061" s="12" t="s">
        <v>2045</v>
      </c>
      <c r="R1061" s="11"/>
      <c r="S1061" s="11"/>
      <c r="AE1061" s="5"/>
    </row>
    <row r="1062" spans="1:31" ht="17.25" x14ac:dyDescent="0.35">
      <c r="A1062" s="12" t="s">
        <v>1869</v>
      </c>
      <c r="B1062" s="12" t="s">
        <v>1315</v>
      </c>
      <c r="C1062" s="12" t="s">
        <v>2297</v>
      </c>
      <c r="D1062" s="15" t="s">
        <v>1618</v>
      </c>
      <c r="E1062" s="13">
        <v>21600</v>
      </c>
      <c r="F1062" s="13">
        <v>21600</v>
      </c>
      <c r="G1062" s="13">
        <v>17014.32</v>
      </c>
      <c r="H1062" s="13">
        <v>38614.32</v>
      </c>
      <c r="I1062" s="13">
        <v>619.91999999999996</v>
      </c>
      <c r="J1062" s="13">
        <v>656.64</v>
      </c>
      <c r="K1062" s="13">
        <v>1512.45</v>
      </c>
      <c r="L1062" s="13">
        <v>0</v>
      </c>
      <c r="M1062" s="13">
        <v>2500</v>
      </c>
      <c r="N1062" s="14">
        <v>33325.310000000005</v>
      </c>
      <c r="O1062" s="12" t="s">
        <v>2045</v>
      </c>
      <c r="R1062" s="11"/>
      <c r="S1062" s="11"/>
      <c r="AE1062" s="5"/>
    </row>
    <row r="1063" spans="1:31" ht="17.25" x14ac:dyDescent="0.35">
      <c r="A1063" s="12" t="s">
        <v>1882</v>
      </c>
      <c r="B1063" s="12" t="s">
        <v>1315</v>
      </c>
      <c r="C1063" s="12" t="s">
        <v>2297</v>
      </c>
      <c r="D1063" s="15" t="s">
        <v>1618</v>
      </c>
      <c r="E1063" s="13">
        <v>21600</v>
      </c>
      <c r="F1063" s="13">
        <v>21600</v>
      </c>
      <c r="G1063" s="13">
        <v>20073.53</v>
      </c>
      <c r="H1063" s="13">
        <v>41673.53</v>
      </c>
      <c r="I1063" s="13">
        <v>619.91999999999996</v>
      </c>
      <c r="J1063" s="13">
        <v>656.64</v>
      </c>
      <c r="K1063" s="13">
        <v>0</v>
      </c>
      <c r="L1063" s="13">
        <v>0</v>
      </c>
      <c r="M1063" s="13">
        <v>500</v>
      </c>
      <c r="N1063" s="14">
        <v>39896.97</v>
      </c>
      <c r="O1063" s="12" t="s">
        <v>2045</v>
      </c>
      <c r="R1063" s="11"/>
      <c r="S1063" s="11"/>
      <c r="AE1063" s="5"/>
    </row>
    <row r="1064" spans="1:31" ht="17.25" x14ac:dyDescent="0.35">
      <c r="A1064" s="12" t="s">
        <v>2564</v>
      </c>
      <c r="B1064" s="12" t="s">
        <v>1315</v>
      </c>
      <c r="C1064" s="12" t="s">
        <v>2297</v>
      </c>
      <c r="D1064" s="15" t="s">
        <v>1618</v>
      </c>
      <c r="E1064" s="13">
        <v>21600</v>
      </c>
      <c r="F1064" s="13">
        <v>21600</v>
      </c>
      <c r="G1064" s="13">
        <v>16781.669999999998</v>
      </c>
      <c r="H1064" s="13">
        <v>38381.67</v>
      </c>
      <c r="I1064" s="13">
        <v>619.91999999999996</v>
      </c>
      <c r="J1064" s="13">
        <v>656.64</v>
      </c>
      <c r="K1064" s="13">
        <v>0</v>
      </c>
      <c r="L1064" s="13">
        <v>0</v>
      </c>
      <c r="M1064" s="13">
        <v>2000</v>
      </c>
      <c r="N1064" s="14">
        <v>35105.11</v>
      </c>
      <c r="O1064" s="12" t="s">
        <v>2044</v>
      </c>
      <c r="R1064" s="11"/>
      <c r="S1064" s="11"/>
      <c r="AE1064" s="5"/>
    </row>
    <row r="1065" spans="1:31" ht="17.25" x14ac:dyDescent="0.35">
      <c r="A1065" s="12" t="s">
        <v>1888</v>
      </c>
      <c r="B1065" s="12" t="s">
        <v>1315</v>
      </c>
      <c r="C1065" s="12" t="s">
        <v>2297</v>
      </c>
      <c r="D1065" s="15" t="s">
        <v>1618</v>
      </c>
      <c r="E1065" s="13">
        <v>21600</v>
      </c>
      <c r="F1065" s="13">
        <v>21600</v>
      </c>
      <c r="G1065" s="13">
        <v>19266.53</v>
      </c>
      <c r="H1065" s="13">
        <v>40866.53</v>
      </c>
      <c r="I1065" s="13">
        <v>619.91999999999996</v>
      </c>
      <c r="J1065" s="13">
        <v>656.64</v>
      </c>
      <c r="K1065" s="13">
        <v>0</v>
      </c>
      <c r="L1065" s="13">
        <v>0</v>
      </c>
      <c r="M1065" s="13">
        <v>2725</v>
      </c>
      <c r="N1065" s="14">
        <v>36864.97</v>
      </c>
      <c r="O1065" s="12" t="s">
        <v>2045</v>
      </c>
      <c r="R1065" s="11"/>
      <c r="S1065" s="11"/>
      <c r="AE1065" s="5"/>
    </row>
    <row r="1066" spans="1:31" ht="17.25" x14ac:dyDescent="0.35">
      <c r="A1066" s="12" t="s">
        <v>1879</v>
      </c>
      <c r="B1066" s="12" t="s">
        <v>1315</v>
      </c>
      <c r="C1066" s="12" t="s">
        <v>2297</v>
      </c>
      <c r="D1066" s="15" t="s">
        <v>1618</v>
      </c>
      <c r="E1066" s="13">
        <v>21600</v>
      </c>
      <c r="F1066" s="13">
        <v>21600</v>
      </c>
      <c r="G1066" s="13">
        <v>18368.05</v>
      </c>
      <c r="H1066" s="13">
        <v>39968.050000000003</v>
      </c>
      <c r="I1066" s="13">
        <v>619.91999999999996</v>
      </c>
      <c r="J1066" s="13">
        <v>656.64</v>
      </c>
      <c r="K1066" s="13">
        <v>0</v>
      </c>
      <c r="L1066" s="13">
        <v>0</v>
      </c>
      <c r="M1066" s="13">
        <v>2266</v>
      </c>
      <c r="N1066" s="14">
        <v>36425.490000000005</v>
      </c>
      <c r="O1066" s="12" t="s">
        <v>2044</v>
      </c>
      <c r="R1066" s="11"/>
      <c r="S1066" s="11"/>
      <c r="AE1066" s="5"/>
    </row>
    <row r="1067" spans="1:31" ht="17.25" x14ac:dyDescent="0.35">
      <c r="A1067" s="12" t="s">
        <v>1874</v>
      </c>
      <c r="B1067" s="12" t="s">
        <v>1315</v>
      </c>
      <c r="C1067" s="12" t="s">
        <v>2297</v>
      </c>
      <c r="D1067" s="15" t="s">
        <v>1618</v>
      </c>
      <c r="E1067" s="13">
        <v>21600</v>
      </c>
      <c r="F1067" s="13">
        <v>21600</v>
      </c>
      <c r="G1067" s="13">
        <v>20950.2</v>
      </c>
      <c r="H1067" s="13">
        <v>42550.2</v>
      </c>
      <c r="I1067" s="13">
        <v>619.91999999999996</v>
      </c>
      <c r="J1067" s="13">
        <v>656.64</v>
      </c>
      <c r="K1067" s="13">
        <v>0</v>
      </c>
      <c r="L1067" s="13">
        <v>0</v>
      </c>
      <c r="M1067" s="13">
        <v>1500</v>
      </c>
      <c r="N1067" s="14">
        <v>39773.64</v>
      </c>
      <c r="O1067" s="12" t="s">
        <v>2044</v>
      </c>
      <c r="R1067" s="11"/>
      <c r="S1067" s="11"/>
      <c r="AE1067" s="5"/>
    </row>
    <row r="1068" spans="1:31" ht="17.25" x14ac:dyDescent="0.35">
      <c r="A1068" s="12" t="s">
        <v>1890</v>
      </c>
      <c r="B1068" s="12" t="s">
        <v>1315</v>
      </c>
      <c r="C1068" s="12" t="s">
        <v>2297</v>
      </c>
      <c r="D1068" s="15" t="s">
        <v>1618</v>
      </c>
      <c r="E1068" s="13">
        <v>21600</v>
      </c>
      <c r="F1068" s="13">
        <v>21600</v>
      </c>
      <c r="G1068" s="13">
        <v>15795.16</v>
      </c>
      <c r="H1068" s="13">
        <v>37395.160000000003</v>
      </c>
      <c r="I1068" s="13">
        <v>619.91999999999996</v>
      </c>
      <c r="J1068" s="13">
        <v>656.64</v>
      </c>
      <c r="K1068" s="13">
        <v>0</v>
      </c>
      <c r="L1068" s="13">
        <v>0</v>
      </c>
      <c r="M1068" s="13">
        <v>2000</v>
      </c>
      <c r="N1068" s="14">
        <v>34118.600000000006</v>
      </c>
      <c r="O1068" s="12" t="s">
        <v>2045</v>
      </c>
      <c r="R1068" s="11"/>
      <c r="S1068" s="11"/>
      <c r="AE1068" s="5"/>
    </row>
    <row r="1069" spans="1:31" ht="17.25" x14ac:dyDescent="0.35">
      <c r="A1069" s="12" t="s">
        <v>1867</v>
      </c>
      <c r="B1069" s="12" t="s">
        <v>1315</v>
      </c>
      <c r="C1069" s="12" t="s">
        <v>2297</v>
      </c>
      <c r="D1069" s="15" t="s">
        <v>1618</v>
      </c>
      <c r="E1069" s="13">
        <v>21600</v>
      </c>
      <c r="F1069" s="13">
        <v>21600</v>
      </c>
      <c r="G1069" s="13">
        <v>16136.529999999999</v>
      </c>
      <c r="H1069" s="13">
        <v>37736.53</v>
      </c>
      <c r="I1069" s="13">
        <v>619.91999999999996</v>
      </c>
      <c r="J1069" s="13">
        <v>656.64</v>
      </c>
      <c r="K1069" s="13">
        <v>1512.45</v>
      </c>
      <c r="L1069" s="13">
        <v>0</v>
      </c>
      <c r="M1069" s="13">
        <v>5000</v>
      </c>
      <c r="N1069" s="14">
        <v>29947.520000000004</v>
      </c>
      <c r="O1069" s="12" t="s">
        <v>2044</v>
      </c>
      <c r="R1069" s="11"/>
      <c r="S1069" s="11"/>
      <c r="AE1069" s="5"/>
    </row>
    <row r="1070" spans="1:31" ht="17.25" x14ac:dyDescent="0.35">
      <c r="A1070" s="12" t="s">
        <v>1876</v>
      </c>
      <c r="B1070" s="12" t="s">
        <v>1315</v>
      </c>
      <c r="C1070" s="12" t="s">
        <v>2297</v>
      </c>
      <c r="D1070" s="15" t="s">
        <v>1618</v>
      </c>
      <c r="E1070" s="13">
        <v>21600</v>
      </c>
      <c r="F1070" s="13">
        <v>21600</v>
      </c>
      <c r="G1070" s="13">
        <v>15596.029999999999</v>
      </c>
      <c r="H1070" s="13">
        <v>37196.03</v>
      </c>
      <c r="I1070" s="13">
        <v>619.91999999999996</v>
      </c>
      <c r="J1070" s="13">
        <v>656.64</v>
      </c>
      <c r="K1070" s="13">
        <v>0</v>
      </c>
      <c r="L1070" s="13">
        <v>0</v>
      </c>
      <c r="M1070" s="13">
        <v>0</v>
      </c>
      <c r="N1070" s="14">
        <v>35919.47</v>
      </c>
      <c r="O1070" s="12" t="s">
        <v>2045</v>
      </c>
      <c r="R1070" s="11"/>
      <c r="S1070" s="11"/>
      <c r="AE1070" s="5"/>
    </row>
    <row r="1071" spans="1:31" ht="17.25" x14ac:dyDescent="0.35">
      <c r="A1071" s="12" t="s">
        <v>1900</v>
      </c>
      <c r="B1071" s="12" t="s">
        <v>1315</v>
      </c>
      <c r="C1071" s="12" t="s">
        <v>2297</v>
      </c>
      <c r="D1071" s="15" t="s">
        <v>1618</v>
      </c>
      <c r="E1071" s="13">
        <v>21600</v>
      </c>
      <c r="F1071" s="13">
        <v>21600</v>
      </c>
      <c r="G1071" s="13">
        <v>18806.62</v>
      </c>
      <c r="H1071" s="13">
        <v>40406.619999999995</v>
      </c>
      <c r="I1071" s="13">
        <v>619.91999999999996</v>
      </c>
      <c r="J1071" s="13">
        <v>656.64</v>
      </c>
      <c r="K1071" s="13">
        <v>0</v>
      </c>
      <c r="L1071" s="13">
        <v>0</v>
      </c>
      <c r="M1071" s="13">
        <v>1565.9</v>
      </c>
      <c r="N1071" s="14">
        <v>37564.159999999996</v>
      </c>
      <c r="O1071" s="12" t="s">
        <v>2045</v>
      </c>
      <c r="R1071" s="11"/>
      <c r="S1071" s="11"/>
      <c r="AE1071" s="5"/>
    </row>
    <row r="1072" spans="1:31" ht="17.25" x14ac:dyDescent="0.35">
      <c r="A1072" s="12" t="s">
        <v>1883</v>
      </c>
      <c r="B1072" s="12" t="s">
        <v>1315</v>
      </c>
      <c r="C1072" s="12" t="s">
        <v>2297</v>
      </c>
      <c r="D1072" s="15" t="s">
        <v>1618</v>
      </c>
      <c r="E1072" s="13">
        <v>21600</v>
      </c>
      <c r="F1072" s="13">
        <v>21600</v>
      </c>
      <c r="G1072" s="13">
        <v>11898.07</v>
      </c>
      <c r="H1072" s="13">
        <v>33498.07</v>
      </c>
      <c r="I1072" s="13">
        <v>619.91999999999996</v>
      </c>
      <c r="J1072" s="13">
        <v>656.64</v>
      </c>
      <c r="K1072" s="13">
        <v>0</v>
      </c>
      <c r="L1072" s="13">
        <v>0</v>
      </c>
      <c r="M1072" s="13">
        <v>266</v>
      </c>
      <c r="N1072" s="14">
        <v>31955.510000000002</v>
      </c>
      <c r="O1072" s="12" t="s">
        <v>2045</v>
      </c>
      <c r="R1072" s="11"/>
      <c r="S1072" s="11"/>
      <c r="AE1072" s="5"/>
    </row>
    <row r="1073" spans="1:31" ht="17.25" x14ac:dyDescent="0.35">
      <c r="A1073" s="12" t="s">
        <v>1868</v>
      </c>
      <c r="B1073" s="12" t="s">
        <v>1315</v>
      </c>
      <c r="C1073" s="12" t="s">
        <v>2297</v>
      </c>
      <c r="D1073" s="15" t="s">
        <v>1618</v>
      </c>
      <c r="E1073" s="13">
        <v>21600</v>
      </c>
      <c r="F1073" s="13">
        <v>21600</v>
      </c>
      <c r="G1073" s="13">
        <v>22579.22</v>
      </c>
      <c r="H1073" s="13">
        <v>44179.22</v>
      </c>
      <c r="I1073" s="13">
        <v>619.91999999999996</v>
      </c>
      <c r="J1073" s="13">
        <v>656.64</v>
      </c>
      <c r="K1073" s="13">
        <v>0</v>
      </c>
      <c r="L1073" s="13">
        <v>0</v>
      </c>
      <c r="M1073" s="13">
        <v>1284.8</v>
      </c>
      <c r="N1073" s="14">
        <v>41617.86</v>
      </c>
      <c r="O1073" s="12" t="s">
        <v>2045</v>
      </c>
      <c r="R1073" s="11"/>
      <c r="S1073" s="11"/>
      <c r="AE1073" s="5"/>
    </row>
    <row r="1074" spans="1:31" ht="17.25" x14ac:dyDescent="0.35">
      <c r="A1074" s="12" t="s">
        <v>1871</v>
      </c>
      <c r="B1074" s="12" t="s">
        <v>1315</v>
      </c>
      <c r="C1074" s="12" t="s">
        <v>2297</v>
      </c>
      <c r="D1074" s="15" t="s">
        <v>1618</v>
      </c>
      <c r="E1074" s="13">
        <v>21600</v>
      </c>
      <c r="F1074" s="13">
        <v>21600</v>
      </c>
      <c r="G1074" s="13">
        <v>16845.14</v>
      </c>
      <c r="H1074" s="13">
        <v>38445.14</v>
      </c>
      <c r="I1074" s="13">
        <v>619.91999999999996</v>
      </c>
      <c r="J1074" s="13">
        <v>656.64</v>
      </c>
      <c r="K1074" s="13">
        <v>0</v>
      </c>
      <c r="L1074" s="13">
        <v>0</v>
      </c>
      <c r="M1074" s="13">
        <v>1266</v>
      </c>
      <c r="N1074" s="14">
        <v>35902.58</v>
      </c>
      <c r="O1074" s="12" t="s">
        <v>2045</v>
      </c>
      <c r="R1074" s="11"/>
      <c r="S1074" s="11"/>
      <c r="AE1074" s="5"/>
    </row>
    <row r="1075" spans="1:31" ht="17.25" x14ac:dyDescent="0.35">
      <c r="A1075" s="12" t="s">
        <v>2565</v>
      </c>
      <c r="B1075" s="12" t="s">
        <v>1315</v>
      </c>
      <c r="C1075" s="12" t="s">
        <v>2297</v>
      </c>
      <c r="D1075" s="15" t="s">
        <v>1618</v>
      </c>
      <c r="E1075" s="13">
        <v>21600</v>
      </c>
      <c r="F1075" s="13">
        <v>21600</v>
      </c>
      <c r="G1075" s="13">
        <v>16519.57</v>
      </c>
      <c r="H1075" s="13">
        <v>38119.57</v>
      </c>
      <c r="I1075" s="13">
        <v>619.91999999999996</v>
      </c>
      <c r="J1075" s="13">
        <v>656.64</v>
      </c>
      <c r="K1075" s="13">
        <v>0</v>
      </c>
      <c r="L1075" s="13">
        <v>0</v>
      </c>
      <c r="M1075" s="13">
        <v>1960</v>
      </c>
      <c r="N1075" s="14">
        <v>34883.01</v>
      </c>
      <c r="O1075" s="12" t="s">
        <v>2045</v>
      </c>
      <c r="R1075" s="11"/>
      <c r="S1075" s="11"/>
      <c r="AE1075" s="5"/>
    </row>
    <row r="1076" spans="1:31" ht="17.25" x14ac:dyDescent="0.35">
      <c r="A1076" s="12" t="s">
        <v>1893</v>
      </c>
      <c r="B1076" s="12" t="s">
        <v>1315</v>
      </c>
      <c r="C1076" s="12" t="s">
        <v>2297</v>
      </c>
      <c r="D1076" s="15" t="s">
        <v>1618</v>
      </c>
      <c r="E1076" s="13">
        <v>21600</v>
      </c>
      <c r="F1076" s="13">
        <v>21600</v>
      </c>
      <c r="G1076" s="13">
        <v>29286.5</v>
      </c>
      <c r="H1076" s="13">
        <v>50886.5</v>
      </c>
      <c r="I1076" s="13">
        <v>619.91999999999996</v>
      </c>
      <c r="J1076" s="13">
        <v>656.64</v>
      </c>
      <c r="K1076" s="13">
        <v>0</v>
      </c>
      <c r="L1076" s="13">
        <v>738.74</v>
      </c>
      <c r="M1076" s="13">
        <v>4017.8599999999997</v>
      </c>
      <c r="N1076" s="14">
        <v>44853.340000000004</v>
      </c>
      <c r="O1076" s="12" t="s">
        <v>2045</v>
      </c>
      <c r="R1076" s="11"/>
      <c r="S1076" s="11"/>
      <c r="AE1076" s="5"/>
    </row>
    <row r="1077" spans="1:31" ht="17.25" x14ac:dyDescent="0.35">
      <c r="A1077" s="12" t="s">
        <v>2566</v>
      </c>
      <c r="B1077" s="12" t="s">
        <v>1315</v>
      </c>
      <c r="C1077" s="12" t="s">
        <v>2297</v>
      </c>
      <c r="D1077" s="15" t="s">
        <v>1618</v>
      </c>
      <c r="E1077" s="13">
        <v>21600</v>
      </c>
      <c r="F1077" s="13">
        <v>21600</v>
      </c>
      <c r="G1077" s="13">
        <v>14874.76</v>
      </c>
      <c r="H1077" s="13">
        <v>36474.76</v>
      </c>
      <c r="I1077" s="13">
        <v>619.91999999999996</v>
      </c>
      <c r="J1077" s="13">
        <v>656.64</v>
      </c>
      <c r="K1077" s="13">
        <v>0</v>
      </c>
      <c r="L1077" s="13">
        <v>0</v>
      </c>
      <c r="M1077" s="13">
        <v>2277.1</v>
      </c>
      <c r="N1077" s="14">
        <v>32921.100000000006</v>
      </c>
      <c r="O1077" s="12" t="s">
        <v>2045</v>
      </c>
      <c r="R1077" s="11"/>
      <c r="S1077" s="11"/>
      <c r="AE1077" s="5"/>
    </row>
    <row r="1078" spans="1:31" ht="17.25" x14ac:dyDescent="0.35">
      <c r="A1078" s="12" t="s">
        <v>2567</v>
      </c>
      <c r="B1078" s="12" t="s">
        <v>1315</v>
      </c>
      <c r="C1078" s="12" t="s">
        <v>2297</v>
      </c>
      <c r="D1078" s="15" t="s">
        <v>1618</v>
      </c>
      <c r="E1078" s="13">
        <v>21600</v>
      </c>
      <c r="F1078" s="13">
        <v>21600</v>
      </c>
      <c r="G1078" s="13">
        <v>30939.11</v>
      </c>
      <c r="H1078" s="13">
        <v>52539.11</v>
      </c>
      <c r="I1078" s="13">
        <v>619.91999999999996</v>
      </c>
      <c r="J1078" s="13">
        <v>656.64</v>
      </c>
      <c r="K1078" s="13">
        <v>0</v>
      </c>
      <c r="L1078" s="13">
        <v>986.63</v>
      </c>
      <c r="M1078" s="13">
        <v>2668.1</v>
      </c>
      <c r="N1078" s="14">
        <v>47607.820000000007</v>
      </c>
      <c r="O1078" s="12" t="s">
        <v>2044</v>
      </c>
      <c r="R1078" s="11"/>
      <c r="S1078" s="11"/>
      <c r="AE1078" s="5"/>
    </row>
    <row r="1079" spans="1:31" ht="17.25" x14ac:dyDescent="0.35">
      <c r="A1079" s="12" t="s">
        <v>2568</v>
      </c>
      <c r="B1079" s="12" t="s">
        <v>1315</v>
      </c>
      <c r="C1079" s="12" t="s">
        <v>2297</v>
      </c>
      <c r="D1079" s="15" t="s">
        <v>1618</v>
      </c>
      <c r="E1079" s="13">
        <v>21600</v>
      </c>
      <c r="F1079" s="13">
        <v>21600</v>
      </c>
      <c r="G1079" s="13">
        <v>17731.309999999998</v>
      </c>
      <c r="H1079" s="13">
        <v>39331.31</v>
      </c>
      <c r="I1079" s="13">
        <v>619.91999999999996</v>
      </c>
      <c r="J1079" s="13">
        <v>656.64</v>
      </c>
      <c r="K1079" s="13">
        <v>0</v>
      </c>
      <c r="L1079" s="13">
        <v>0</v>
      </c>
      <c r="M1079" s="13">
        <v>2141</v>
      </c>
      <c r="N1079" s="14">
        <v>35913.75</v>
      </c>
      <c r="O1079" s="12" t="s">
        <v>2045</v>
      </c>
      <c r="R1079" s="11"/>
      <c r="S1079" s="11"/>
      <c r="AE1079" s="5"/>
    </row>
    <row r="1080" spans="1:31" ht="17.25" x14ac:dyDescent="0.35">
      <c r="A1080" s="12" t="s">
        <v>1904</v>
      </c>
      <c r="B1080" s="12" t="s">
        <v>1315</v>
      </c>
      <c r="C1080" s="12" t="s">
        <v>2297</v>
      </c>
      <c r="D1080" s="15" t="s">
        <v>1618</v>
      </c>
      <c r="E1080" s="13">
        <v>21600</v>
      </c>
      <c r="F1080" s="13">
        <v>21600</v>
      </c>
      <c r="G1080" s="13">
        <v>16440</v>
      </c>
      <c r="H1080" s="13">
        <v>38040</v>
      </c>
      <c r="I1080" s="13">
        <v>619.91999999999996</v>
      </c>
      <c r="J1080" s="13">
        <v>656.64</v>
      </c>
      <c r="K1080" s="13">
        <v>0</v>
      </c>
      <c r="L1080" s="13">
        <v>0</v>
      </c>
      <c r="M1080" s="13">
        <v>2000</v>
      </c>
      <c r="N1080" s="14">
        <v>34763.440000000002</v>
      </c>
      <c r="O1080" s="12" t="s">
        <v>2045</v>
      </c>
      <c r="R1080" s="11"/>
      <c r="S1080" s="11"/>
      <c r="AE1080" s="5"/>
    </row>
    <row r="1081" spans="1:31" ht="17.25" x14ac:dyDescent="0.35">
      <c r="A1081" s="12" t="s">
        <v>1881</v>
      </c>
      <c r="B1081" s="12" t="s">
        <v>1315</v>
      </c>
      <c r="C1081" s="12" t="s">
        <v>2297</v>
      </c>
      <c r="D1081" s="15" t="s">
        <v>1618</v>
      </c>
      <c r="E1081" s="13">
        <v>21600</v>
      </c>
      <c r="F1081" s="13">
        <v>21600</v>
      </c>
      <c r="G1081" s="13">
        <v>24879.03</v>
      </c>
      <c r="H1081" s="13">
        <v>46479.03</v>
      </c>
      <c r="I1081" s="13">
        <v>619.91999999999996</v>
      </c>
      <c r="J1081" s="13">
        <v>656.64</v>
      </c>
      <c r="K1081" s="13">
        <v>0</v>
      </c>
      <c r="L1081" s="13">
        <v>77.62</v>
      </c>
      <c r="M1081" s="13">
        <v>2000</v>
      </c>
      <c r="N1081" s="14">
        <v>43124.85</v>
      </c>
      <c r="O1081" s="12" t="s">
        <v>2044</v>
      </c>
      <c r="R1081" s="11"/>
      <c r="S1081" s="11"/>
      <c r="AE1081" s="5"/>
    </row>
    <row r="1082" spans="1:31" ht="17.25" x14ac:dyDescent="0.35">
      <c r="A1082" s="12" t="s">
        <v>1873</v>
      </c>
      <c r="B1082" s="12" t="s">
        <v>1315</v>
      </c>
      <c r="C1082" s="12" t="s">
        <v>2297</v>
      </c>
      <c r="D1082" s="15" t="s">
        <v>1618</v>
      </c>
      <c r="E1082" s="13">
        <v>21600</v>
      </c>
      <c r="F1082" s="13">
        <v>21600</v>
      </c>
      <c r="G1082" s="13">
        <v>19339.73</v>
      </c>
      <c r="H1082" s="13">
        <v>40939.729999999996</v>
      </c>
      <c r="I1082" s="13">
        <v>619.91999999999996</v>
      </c>
      <c r="J1082" s="13">
        <v>656.64</v>
      </c>
      <c r="K1082" s="13">
        <v>0</v>
      </c>
      <c r="L1082" s="13">
        <v>0</v>
      </c>
      <c r="M1082" s="13">
        <v>0</v>
      </c>
      <c r="N1082" s="14">
        <v>39663.17</v>
      </c>
      <c r="O1082" s="12" t="s">
        <v>2045</v>
      </c>
      <c r="R1082" s="11"/>
      <c r="S1082" s="11"/>
      <c r="AE1082" s="5"/>
    </row>
    <row r="1083" spans="1:31" ht="17.25" x14ac:dyDescent="0.35">
      <c r="A1083" s="12" t="s">
        <v>1892</v>
      </c>
      <c r="B1083" s="12" t="s">
        <v>1315</v>
      </c>
      <c r="C1083" s="12" t="s">
        <v>2297</v>
      </c>
      <c r="D1083" s="15" t="s">
        <v>1618</v>
      </c>
      <c r="E1083" s="13">
        <v>21600</v>
      </c>
      <c r="F1083" s="13">
        <v>21600</v>
      </c>
      <c r="G1083" s="13">
        <v>18829.48</v>
      </c>
      <c r="H1083" s="13">
        <v>40429.479999999996</v>
      </c>
      <c r="I1083" s="13">
        <v>619.91999999999996</v>
      </c>
      <c r="J1083" s="13">
        <v>656.64</v>
      </c>
      <c r="K1083" s="13">
        <v>0</v>
      </c>
      <c r="L1083" s="13">
        <v>0</v>
      </c>
      <c r="M1083" s="13">
        <v>5000</v>
      </c>
      <c r="N1083" s="14">
        <v>34152.92</v>
      </c>
      <c r="O1083" s="12" t="s">
        <v>2045</v>
      </c>
      <c r="R1083" s="11"/>
      <c r="S1083" s="11"/>
      <c r="AE1083" s="5"/>
    </row>
    <row r="1084" spans="1:31" ht="17.25" x14ac:dyDescent="0.35">
      <c r="A1084" s="12" t="s">
        <v>1878</v>
      </c>
      <c r="B1084" s="12" t="s">
        <v>1315</v>
      </c>
      <c r="C1084" s="12" t="s">
        <v>2297</v>
      </c>
      <c r="D1084" s="15" t="s">
        <v>1618</v>
      </c>
      <c r="E1084" s="13">
        <v>21600</v>
      </c>
      <c r="F1084" s="13">
        <v>21600</v>
      </c>
      <c r="G1084" s="13">
        <v>14056.2</v>
      </c>
      <c r="H1084" s="13">
        <v>35656.199999999997</v>
      </c>
      <c r="I1084" s="13">
        <v>619.91999999999996</v>
      </c>
      <c r="J1084" s="13">
        <v>656.64</v>
      </c>
      <c r="K1084" s="13">
        <v>0</v>
      </c>
      <c r="L1084" s="13">
        <v>0</v>
      </c>
      <c r="M1084" s="13">
        <v>3233.2</v>
      </c>
      <c r="N1084" s="14">
        <v>31146.44</v>
      </c>
      <c r="O1084" s="12" t="s">
        <v>2045</v>
      </c>
      <c r="R1084" s="11"/>
      <c r="S1084" s="11"/>
      <c r="AE1084" s="5"/>
    </row>
    <row r="1085" spans="1:31" ht="17.25" x14ac:dyDescent="0.35">
      <c r="A1085" s="12" t="s">
        <v>1889</v>
      </c>
      <c r="B1085" s="12" t="s">
        <v>1315</v>
      </c>
      <c r="C1085" s="12" t="s">
        <v>2297</v>
      </c>
      <c r="D1085" s="15" t="s">
        <v>1618</v>
      </c>
      <c r="E1085" s="13">
        <v>21600</v>
      </c>
      <c r="F1085" s="13">
        <v>21600</v>
      </c>
      <c r="G1085" s="13">
        <v>22451.46</v>
      </c>
      <c r="H1085" s="13">
        <v>44051.46</v>
      </c>
      <c r="I1085" s="13">
        <v>619.91999999999996</v>
      </c>
      <c r="J1085" s="13">
        <v>656.64</v>
      </c>
      <c r="K1085" s="13">
        <v>0</v>
      </c>
      <c r="L1085" s="13">
        <v>0</v>
      </c>
      <c r="M1085" s="13">
        <v>3637</v>
      </c>
      <c r="N1085" s="14">
        <v>39137.9</v>
      </c>
      <c r="O1085" s="12" t="s">
        <v>2045</v>
      </c>
      <c r="R1085" s="11"/>
      <c r="S1085" s="11"/>
      <c r="AE1085" s="5"/>
    </row>
    <row r="1086" spans="1:31" ht="17.25" x14ac:dyDescent="0.35">
      <c r="A1086" s="12" t="s">
        <v>2569</v>
      </c>
      <c r="B1086" s="12" t="s">
        <v>1315</v>
      </c>
      <c r="C1086" s="12" t="s">
        <v>2297</v>
      </c>
      <c r="D1086" s="15" t="s">
        <v>1618</v>
      </c>
      <c r="E1086" s="13">
        <v>21600</v>
      </c>
      <c r="F1086" s="13">
        <v>21600</v>
      </c>
      <c r="G1086" s="13">
        <v>15329.31</v>
      </c>
      <c r="H1086" s="13">
        <v>36929.31</v>
      </c>
      <c r="I1086" s="13">
        <v>619.91999999999996</v>
      </c>
      <c r="J1086" s="13">
        <v>656.64</v>
      </c>
      <c r="K1086" s="13">
        <v>0</v>
      </c>
      <c r="L1086" s="13">
        <v>0</v>
      </c>
      <c r="M1086" s="13">
        <v>1600</v>
      </c>
      <c r="N1086" s="14">
        <v>34052.75</v>
      </c>
      <c r="O1086" s="12" t="s">
        <v>2045</v>
      </c>
      <c r="R1086" s="11"/>
      <c r="S1086" s="11"/>
      <c r="AE1086" s="5"/>
    </row>
    <row r="1087" spans="1:31" ht="17.25" x14ac:dyDescent="0.35">
      <c r="A1087" s="12" t="s">
        <v>1894</v>
      </c>
      <c r="B1087" s="12" t="s">
        <v>1315</v>
      </c>
      <c r="C1087" s="12" t="s">
        <v>2297</v>
      </c>
      <c r="D1087" s="15" t="s">
        <v>1618</v>
      </c>
      <c r="E1087" s="13">
        <v>21600</v>
      </c>
      <c r="F1087" s="13">
        <v>21600</v>
      </c>
      <c r="G1087" s="13">
        <v>14296.970000000001</v>
      </c>
      <c r="H1087" s="13">
        <v>35896.97</v>
      </c>
      <c r="I1087" s="13">
        <v>619.91999999999996</v>
      </c>
      <c r="J1087" s="13">
        <v>656.64</v>
      </c>
      <c r="K1087" s="13">
        <v>1512.45</v>
      </c>
      <c r="L1087" s="13">
        <v>0</v>
      </c>
      <c r="M1087" s="13">
        <v>3451.3</v>
      </c>
      <c r="N1087" s="14">
        <v>29656.660000000007</v>
      </c>
      <c r="O1087" s="12" t="s">
        <v>2045</v>
      </c>
      <c r="R1087" s="11"/>
      <c r="S1087" s="11"/>
      <c r="AE1087" s="5"/>
    </row>
    <row r="1088" spans="1:31" ht="17.25" x14ac:dyDescent="0.35">
      <c r="A1088" s="12" t="s">
        <v>1884</v>
      </c>
      <c r="B1088" s="12" t="s">
        <v>1315</v>
      </c>
      <c r="C1088" s="12" t="s">
        <v>2297</v>
      </c>
      <c r="D1088" s="15" t="s">
        <v>1618</v>
      </c>
      <c r="E1088" s="13">
        <v>21600</v>
      </c>
      <c r="F1088" s="13">
        <v>21600</v>
      </c>
      <c r="G1088" s="13">
        <v>18832.91</v>
      </c>
      <c r="H1088" s="13">
        <v>40432.910000000003</v>
      </c>
      <c r="I1088" s="13">
        <v>619.91999999999996</v>
      </c>
      <c r="J1088" s="13">
        <v>656.64</v>
      </c>
      <c r="K1088" s="13">
        <v>0</v>
      </c>
      <c r="L1088" s="13">
        <v>0</v>
      </c>
      <c r="M1088" s="13">
        <v>1000</v>
      </c>
      <c r="N1088" s="14">
        <v>38156.350000000006</v>
      </c>
      <c r="O1088" s="12" t="s">
        <v>2045</v>
      </c>
      <c r="R1088" s="11"/>
      <c r="S1088" s="11"/>
      <c r="AE1088" s="5"/>
    </row>
    <row r="1089" spans="1:31" ht="17.25" x14ac:dyDescent="0.35">
      <c r="A1089" s="12" t="s">
        <v>1905</v>
      </c>
      <c r="B1089" s="12" t="s">
        <v>1315</v>
      </c>
      <c r="C1089" s="12" t="s">
        <v>2297</v>
      </c>
      <c r="D1089" s="15" t="s">
        <v>1618</v>
      </c>
      <c r="E1089" s="13">
        <v>21600</v>
      </c>
      <c r="F1089" s="13">
        <v>21600</v>
      </c>
      <c r="G1089" s="13">
        <v>18097.84</v>
      </c>
      <c r="H1089" s="13">
        <v>39697.839999999997</v>
      </c>
      <c r="I1089" s="13">
        <v>619.91999999999996</v>
      </c>
      <c r="J1089" s="13">
        <v>656.64</v>
      </c>
      <c r="K1089" s="13">
        <v>0</v>
      </c>
      <c r="L1089" s="13">
        <v>0</v>
      </c>
      <c r="M1089" s="13">
        <v>700</v>
      </c>
      <c r="N1089" s="14">
        <v>37721.279999999999</v>
      </c>
      <c r="O1089" s="12" t="s">
        <v>2045</v>
      </c>
      <c r="R1089" s="11"/>
      <c r="S1089" s="11"/>
      <c r="AE1089" s="5"/>
    </row>
    <row r="1090" spans="1:31" ht="17.25" x14ac:dyDescent="0.35">
      <c r="A1090" s="12" t="s">
        <v>1902</v>
      </c>
      <c r="B1090" s="12" t="s">
        <v>1315</v>
      </c>
      <c r="C1090" s="12" t="s">
        <v>2297</v>
      </c>
      <c r="D1090" s="15" t="s">
        <v>1618</v>
      </c>
      <c r="E1090" s="13">
        <v>21600</v>
      </c>
      <c r="F1090" s="13">
        <v>21600</v>
      </c>
      <c r="G1090" s="13">
        <v>16424.059999999998</v>
      </c>
      <c r="H1090" s="13">
        <v>38024.06</v>
      </c>
      <c r="I1090" s="13">
        <v>619.91999999999996</v>
      </c>
      <c r="J1090" s="13">
        <v>656.64</v>
      </c>
      <c r="K1090" s="13">
        <v>0</v>
      </c>
      <c r="L1090" s="13">
        <v>0</v>
      </c>
      <c r="M1090" s="13">
        <v>1948.04</v>
      </c>
      <c r="N1090" s="14">
        <v>34799.46</v>
      </c>
      <c r="O1090" s="12" t="s">
        <v>2045</v>
      </c>
      <c r="R1090" s="11"/>
      <c r="S1090" s="11"/>
      <c r="AE1090" s="5"/>
    </row>
    <row r="1091" spans="1:31" ht="17.25" x14ac:dyDescent="0.35">
      <c r="A1091" s="12" t="s">
        <v>1870</v>
      </c>
      <c r="B1091" s="12" t="s">
        <v>1315</v>
      </c>
      <c r="C1091" s="12" t="s">
        <v>2297</v>
      </c>
      <c r="D1091" s="15" t="s">
        <v>1618</v>
      </c>
      <c r="E1091" s="13">
        <v>21600</v>
      </c>
      <c r="F1091" s="13">
        <v>21600</v>
      </c>
      <c r="G1091" s="13">
        <v>16997.060000000001</v>
      </c>
      <c r="H1091" s="13">
        <v>38597.06</v>
      </c>
      <c r="I1091" s="13">
        <v>619.91999999999996</v>
      </c>
      <c r="J1091" s="13">
        <v>656.64</v>
      </c>
      <c r="K1091" s="13">
        <v>0</v>
      </c>
      <c r="L1091" s="13">
        <v>0</v>
      </c>
      <c r="M1091" s="13">
        <v>1000</v>
      </c>
      <c r="N1091" s="14">
        <v>36320.5</v>
      </c>
      <c r="O1091" s="12" t="s">
        <v>2045</v>
      </c>
      <c r="R1091" s="11"/>
      <c r="S1091" s="11"/>
      <c r="AE1091" s="5"/>
    </row>
    <row r="1092" spans="1:31" ht="17.25" x14ac:dyDescent="0.35">
      <c r="A1092" s="12" t="s">
        <v>2570</v>
      </c>
      <c r="B1092" s="12" t="s">
        <v>1315</v>
      </c>
      <c r="C1092" s="12" t="s">
        <v>2297</v>
      </c>
      <c r="D1092" s="15" t="s">
        <v>1618</v>
      </c>
      <c r="E1092" s="13">
        <v>21600</v>
      </c>
      <c r="F1092" s="13">
        <v>21600</v>
      </c>
      <c r="G1092" s="13">
        <v>17895.580000000002</v>
      </c>
      <c r="H1092" s="13">
        <v>39495.58</v>
      </c>
      <c r="I1092" s="13">
        <v>619.91999999999996</v>
      </c>
      <c r="J1092" s="13">
        <v>656.64</v>
      </c>
      <c r="K1092" s="13">
        <v>0</v>
      </c>
      <c r="L1092" s="13">
        <v>0</v>
      </c>
      <c r="M1092" s="13">
        <v>1866</v>
      </c>
      <c r="N1092" s="14">
        <v>36353.020000000004</v>
      </c>
      <c r="O1092" s="12" t="s">
        <v>2044</v>
      </c>
      <c r="R1092" s="11"/>
      <c r="S1092" s="11"/>
      <c r="AE1092" s="5"/>
    </row>
    <row r="1093" spans="1:31" ht="17.25" x14ac:dyDescent="0.35">
      <c r="A1093" s="12" t="s">
        <v>1898</v>
      </c>
      <c r="B1093" s="12" t="s">
        <v>1315</v>
      </c>
      <c r="C1093" s="12" t="s">
        <v>2297</v>
      </c>
      <c r="D1093" s="15" t="s">
        <v>1618</v>
      </c>
      <c r="E1093" s="13">
        <v>21600</v>
      </c>
      <c r="F1093" s="13">
        <v>21600</v>
      </c>
      <c r="G1093" s="13">
        <v>17101.91</v>
      </c>
      <c r="H1093" s="13">
        <v>38701.910000000003</v>
      </c>
      <c r="I1093" s="13">
        <v>619.91999999999996</v>
      </c>
      <c r="J1093" s="13">
        <v>656.64</v>
      </c>
      <c r="K1093" s="13">
        <v>0</v>
      </c>
      <c r="L1093" s="13">
        <v>0</v>
      </c>
      <c r="M1093" s="13">
        <v>2298</v>
      </c>
      <c r="N1093" s="14">
        <v>35127.350000000006</v>
      </c>
      <c r="O1093" s="12" t="s">
        <v>2044</v>
      </c>
      <c r="R1093" s="11"/>
      <c r="S1093" s="11"/>
      <c r="AE1093" s="5"/>
    </row>
    <row r="1094" spans="1:31" ht="17.25" x14ac:dyDescent="0.35">
      <c r="A1094" s="12" t="s">
        <v>1875</v>
      </c>
      <c r="B1094" s="12" t="s">
        <v>1315</v>
      </c>
      <c r="C1094" s="12" t="s">
        <v>2297</v>
      </c>
      <c r="D1094" s="15" t="s">
        <v>1618</v>
      </c>
      <c r="E1094" s="13">
        <v>21600</v>
      </c>
      <c r="F1094" s="13">
        <v>21600</v>
      </c>
      <c r="G1094" s="13">
        <v>24472.239999999998</v>
      </c>
      <c r="H1094" s="13">
        <v>46072.24</v>
      </c>
      <c r="I1094" s="13">
        <v>619.91999999999996</v>
      </c>
      <c r="J1094" s="13">
        <v>656.64</v>
      </c>
      <c r="K1094" s="13">
        <v>0</v>
      </c>
      <c r="L1094" s="13">
        <v>16.600000000000001</v>
      </c>
      <c r="M1094" s="13">
        <v>5112</v>
      </c>
      <c r="N1094" s="14">
        <v>39667.08</v>
      </c>
      <c r="O1094" s="12" t="s">
        <v>2044</v>
      </c>
      <c r="R1094" s="11"/>
      <c r="S1094" s="11"/>
      <c r="AE1094" s="5"/>
    </row>
    <row r="1095" spans="1:31" ht="17.25" x14ac:dyDescent="0.35">
      <c r="A1095" s="12" t="s">
        <v>1885</v>
      </c>
      <c r="B1095" s="12" t="s">
        <v>1315</v>
      </c>
      <c r="C1095" s="12" t="s">
        <v>2297</v>
      </c>
      <c r="D1095" s="15" t="s">
        <v>1618</v>
      </c>
      <c r="E1095" s="13">
        <v>21600</v>
      </c>
      <c r="F1095" s="13">
        <v>21600</v>
      </c>
      <c r="G1095" s="13">
        <v>25722.28</v>
      </c>
      <c r="H1095" s="13">
        <v>47322.28</v>
      </c>
      <c r="I1095" s="13">
        <v>619.91999999999996</v>
      </c>
      <c r="J1095" s="13">
        <v>656.64</v>
      </c>
      <c r="K1095" s="13">
        <v>0</v>
      </c>
      <c r="L1095" s="13">
        <v>204.11</v>
      </c>
      <c r="M1095" s="13">
        <v>2000</v>
      </c>
      <c r="N1095" s="14">
        <v>43841.61</v>
      </c>
      <c r="O1095" s="12" t="s">
        <v>2044</v>
      </c>
      <c r="R1095" s="11"/>
      <c r="S1095" s="11"/>
      <c r="AE1095" s="5"/>
    </row>
    <row r="1096" spans="1:31" ht="17.25" x14ac:dyDescent="0.35">
      <c r="A1096" s="12" t="s">
        <v>1880</v>
      </c>
      <c r="B1096" s="12" t="s">
        <v>1315</v>
      </c>
      <c r="C1096" s="12" t="s">
        <v>2297</v>
      </c>
      <c r="D1096" s="15" t="s">
        <v>1618</v>
      </c>
      <c r="E1096" s="13">
        <v>21600</v>
      </c>
      <c r="F1096" s="13">
        <v>21600</v>
      </c>
      <c r="G1096" s="13">
        <v>15796.85</v>
      </c>
      <c r="H1096" s="13">
        <v>37396.85</v>
      </c>
      <c r="I1096" s="13">
        <v>619.91999999999996</v>
      </c>
      <c r="J1096" s="13">
        <v>656.64</v>
      </c>
      <c r="K1096" s="13">
        <v>0</v>
      </c>
      <c r="L1096" s="13">
        <v>0</v>
      </c>
      <c r="M1096" s="13">
        <v>4061.71</v>
      </c>
      <c r="N1096" s="14">
        <v>32058.58</v>
      </c>
      <c r="O1096" s="12" t="s">
        <v>2045</v>
      </c>
      <c r="R1096" s="11"/>
      <c r="S1096" s="11"/>
      <c r="AE1096" s="5"/>
    </row>
    <row r="1097" spans="1:31" ht="17.25" x14ac:dyDescent="0.35">
      <c r="A1097" s="12" t="s">
        <v>2571</v>
      </c>
      <c r="B1097" s="12" t="s">
        <v>1315</v>
      </c>
      <c r="C1097" s="12" t="s">
        <v>2297</v>
      </c>
      <c r="D1097" s="15" t="s">
        <v>1618</v>
      </c>
      <c r="E1097" s="13">
        <v>21600</v>
      </c>
      <c r="F1097" s="13">
        <v>21600</v>
      </c>
      <c r="G1097" s="13">
        <v>22280.43</v>
      </c>
      <c r="H1097" s="13">
        <v>43880.43</v>
      </c>
      <c r="I1097" s="13">
        <v>619.91999999999996</v>
      </c>
      <c r="J1097" s="13">
        <v>656.64</v>
      </c>
      <c r="K1097" s="13">
        <v>0</v>
      </c>
      <c r="L1097" s="13">
        <v>0</v>
      </c>
      <c r="M1097" s="13">
        <v>1648</v>
      </c>
      <c r="N1097" s="14">
        <v>40955.870000000003</v>
      </c>
      <c r="O1097" s="12" t="s">
        <v>2045</v>
      </c>
      <c r="R1097" s="11"/>
      <c r="S1097" s="11"/>
      <c r="AE1097" s="5"/>
    </row>
    <row r="1098" spans="1:31" ht="17.25" x14ac:dyDescent="0.35">
      <c r="A1098" s="12" t="s">
        <v>1877</v>
      </c>
      <c r="B1098" s="12" t="s">
        <v>1315</v>
      </c>
      <c r="C1098" s="12" t="s">
        <v>2297</v>
      </c>
      <c r="D1098" s="15" t="s">
        <v>1618</v>
      </c>
      <c r="E1098" s="13">
        <v>21600</v>
      </c>
      <c r="F1098" s="13">
        <v>21600</v>
      </c>
      <c r="G1098" s="13">
        <v>31583.3</v>
      </c>
      <c r="H1098" s="13">
        <v>53183.3</v>
      </c>
      <c r="I1098" s="13">
        <v>619.91999999999996</v>
      </c>
      <c r="J1098" s="13">
        <v>656.64</v>
      </c>
      <c r="K1098" s="13">
        <v>0</v>
      </c>
      <c r="L1098" s="13">
        <v>1083.26</v>
      </c>
      <c r="M1098" s="13">
        <v>8733.09</v>
      </c>
      <c r="N1098" s="14">
        <v>42090.390000000007</v>
      </c>
      <c r="O1098" s="12" t="s">
        <v>2044</v>
      </c>
      <c r="R1098" s="11"/>
      <c r="S1098" s="11"/>
      <c r="AE1098" s="5"/>
    </row>
    <row r="1099" spans="1:31" ht="17.25" x14ac:dyDescent="0.35">
      <c r="A1099" s="12" t="s">
        <v>1903</v>
      </c>
      <c r="B1099" s="12" t="s">
        <v>1315</v>
      </c>
      <c r="C1099" s="12" t="s">
        <v>2297</v>
      </c>
      <c r="D1099" s="15" t="s">
        <v>1618</v>
      </c>
      <c r="E1099" s="13">
        <v>21600</v>
      </c>
      <c r="F1099" s="13">
        <v>21600</v>
      </c>
      <c r="G1099" s="13">
        <v>23328.17</v>
      </c>
      <c r="H1099" s="13">
        <v>44928.17</v>
      </c>
      <c r="I1099" s="13">
        <v>619.91999999999996</v>
      </c>
      <c r="J1099" s="13">
        <v>656.64</v>
      </c>
      <c r="K1099" s="13">
        <v>0</v>
      </c>
      <c r="L1099" s="13">
        <v>0</v>
      </c>
      <c r="M1099" s="13">
        <v>1000</v>
      </c>
      <c r="N1099" s="14">
        <v>42651.61</v>
      </c>
      <c r="O1099" s="12" t="s">
        <v>2045</v>
      </c>
      <c r="R1099" s="11"/>
      <c r="S1099" s="11"/>
      <c r="AE1099" s="5"/>
    </row>
    <row r="1100" spans="1:31" ht="17.25" x14ac:dyDescent="0.35">
      <c r="A1100" s="12" t="s">
        <v>1899</v>
      </c>
      <c r="B1100" s="12" t="s">
        <v>1315</v>
      </c>
      <c r="C1100" s="12" t="s">
        <v>2297</v>
      </c>
      <c r="D1100" s="15" t="s">
        <v>1618</v>
      </c>
      <c r="E1100" s="13">
        <v>21600</v>
      </c>
      <c r="F1100" s="13">
        <v>21600</v>
      </c>
      <c r="G1100" s="13">
        <v>14785.58</v>
      </c>
      <c r="H1100" s="13">
        <v>36385.58</v>
      </c>
      <c r="I1100" s="13">
        <v>619.91999999999996</v>
      </c>
      <c r="J1100" s="13">
        <v>656.64</v>
      </c>
      <c r="K1100" s="13">
        <v>0</v>
      </c>
      <c r="L1100" s="13">
        <v>0</v>
      </c>
      <c r="M1100" s="13">
        <v>3000</v>
      </c>
      <c r="N1100" s="14">
        <v>32109.020000000004</v>
      </c>
      <c r="O1100" s="12" t="s">
        <v>2045</v>
      </c>
      <c r="R1100" s="11"/>
      <c r="S1100" s="11"/>
      <c r="AE1100" s="5"/>
    </row>
    <row r="1101" spans="1:31" ht="17.25" x14ac:dyDescent="0.35">
      <c r="A1101" s="12" t="s">
        <v>2572</v>
      </c>
      <c r="B1101" s="12" t="s">
        <v>1315</v>
      </c>
      <c r="C1101" s="12" t="s">
        <v>2297</v>
      </c>
      <c r="D1101" s="15" t="s">
        <v>1618</v>
      </c>
      <c r="E1101" s="13">
        <v>21600</v>
      </c>
      <c r="F1101" s="13">
        <v>21600</v>
      </c>
      <c r="G1101" s="13">
        <v>24200.1</v>
      </c>
      <c r="H1101" s="13">
        <v>45800.1</v>
      </c>
      <c r="I1101" s="13">
        <v>619.91999999999996</v>
      </c>
      <c r="J1101" s="13">
        <v>656.64</v>
      </c>
      <c r="K1101" s="13">
        <v>0</v>
      </c>
      <c r="L1101" s="13">
        <v>0</v>
      </c>
      <c r="M1101" s="13">
        <v>2535.3000000000002</v>
      </c>
      <c r="N1101" s="14">
        <v>41988.24</v>
      </c>
      <c r="O1101" s="12" t="s">
        <v>2045</v>
      </c>
      <c r="R1101" s="11"/>
      <c r="S1101" s="11"/>
      <c r="AE1101" s="5"/>
    </row>
    <row r="1102" spans="1:31" ht="17.25" x14ac:dyDescent="0.35">
      <c r="A1102" s="12" t="s">
        <v>1872</v>
      </c>
      <c r="B1102" s="12" t="s">
        <v>1315</v>
      </c>
      <c r="C1102" s="12" t="s">
        <v>2297</v>
      </c>
      <c r="D1102" s="15" t="s">
        <v>1618</v>
      </c>
      <c r="E1102" s="13">
        <v>21600</v>
      </c>
      <c r="F1102" s="13">
        <v>21600</v>
      </c>
      <c r="G1102" s="13">
        <v>17259.86</v>
      </c>
      <c r="H1102" s="13">
        <v>38859.86</v>
      </c>
      <c r="I1102" s="13">
        <v>619.91999999999996</v>
      </c>
      <c r="J1102" s="13">
        <v>656.64</v>
      </c>
      <c r="K1102" s="13">
        <v>0</v>
      </c>
      <c r="L1102" s="13">
        <v>0</v>
      </c>
      <c r="M1102" s="13">
        <v>2408</v>
      </c>
      <c r="N1102" s="14">
        <v>35175.300000000003</v>
      </c>
      <c r="O1102" s="12" t="s">
        <v>2045</v>
      </c>
      <c r="R1102" s="11"/>
      <c r="S1102" s="11"/>
      <c r="AE1102" s="5"/>
    </row>
    <row r="1103" spans="1:31" ht="17.25" x14ac:dyDescent="0.35">
      <c r="A1103" s="12" t="s">
        <v>2573</v>
      </c>
      <c r="B1103" s="12" t="s">
        <v>1315</v>
      </c>
      <c r="C1103" s="12" t="s">
        <v>2297</v>
      </c>
      <c r="D1103" s="15" t="s">
        <v>1618</v>
      </c>
      <c r="E1103" s="13">
        <v>21600</v>
      </c>
      <c r="F1103" s="13">
        <v>21600</v>
      </c>
      <c r="G1103" s="13">
        <v>24637.16</v>
      </c>
      <c r="H1103" s="13">
        <v>46237.16</v>
      </c>
      <c r="I1103" s="13">
        <v>619.91999999999996</v>
      </c>
      <c r="J1103" s="13">
        <v>656.64</v>
      </c>
      <c r="K1103" s="13">
        <v>0</v>
      </c>
      <c r="L1103" s="13">
        <v>41.34</v>
      </c>
      <c r="M1103" s="13">
        <v>2538</v>
      </c>
      <c r="N1103" s="14">
        <v>42381.260000000009</v>
      </c>
      <c r="O1103" s="12" t="s">
        <v>2045</v>
      </c>
      <c r="R1103" s="11"/>
      <c r="S1103" s="11"/>
      <c r="AE1103" s="5"/>
    </row>
    <row r="1104" spans="1:31" ht="17.25" x14ac:dyDescent="0.35">
      <c r="A1104" s="12" t="s">
        <v>2574</v>
      </c>
      <c r="B1104" s="12" t="s">
        <v>1315</v>
      </c>
      <c r="C1104" s="12" t="s">
        <v>2297</v>
      </c>
      <c r="D1104" s="15" t="s">
        <v>1618</v>
      </c>
      <c r="E1104" s="13">
        <v>21600</v>
      </c>
      <c r="F1104" s="13">
        <v>21600</v>
      </c>
      <c r="G1104" s="13">
        <v>16153.82</v>
      </c>
      <c r="H1104" s="13">
        <v>37753.82</v>
      </c>
      <c r="I1104" s="13">
        <v>619.91999999999996</v>
      </c>
      <c r="J1104" s="13">
        <v>656.64</v>
      </c>
      <c r="K1104" s="13">
        <v>0</v>
      </c>
      <c r="L1104" s="13">
        <v>0</v>
      </c>
      <c r="M1104" s="13">
        <v>2000</v>
      </c>
      <c r="N1104" s="14">
        <v>34477.26</v>
      </c>
      <c r="O1104" s="12" t="s">
        <v>2045</v>
      </c>
      <c r="R1104" s="11"/>
      <c r="S1104" s="11"/>
      <c r="AE1104" s="5"/>
    </row>
    <row r="1105" spans="1:31" ht="17.25" x14ac:dyDescent="0.35">
      <c r="A1105" s="12" t="s">
        <v>1895</v>
      </c>
      <c r="B1105" s="12" t="s">
        <v>1315</v>
      </c>
      <c r="C1105" s="12" t="s">
        <v>2297</v>
      </c>
      <c r="D1105" s="15" t="s">
        <v>1618</v>
      </c>
      <c r="E1105" s="13">
        <v>21600</v>
      </c>
      <c r="F1105" s="13">
        <v>21600</v>
      </c>
      <c r="G1105" s="13">
        <v>27778.260000000002</v>
      </c>
      <c r="H1105" s="13">
        <v>49378.26</v>
      </c>
      <c r="I1105" s="13">
        <v>619.91999999999996</v>
      </c>
      <c r="J1105" s="13">
        <v>656.64</v>
      </c>
      <c r="K1105" s="13">
        <v>0</v>
      </c>
      <c r="L1105" s="13">
        <v>512.5</v>
      </c>
      <c r="M1105" s="13">
        <v>6162.99</v>
      </c>
      <c r="N1105" s="14">
        <v>41426.210000000006</v>
      </c>
      <c r="O1105" s="12" t="s">
        <v>2045</v>
      </c>
      <c r="R1105" s="11"/>
      <c r="S1105" s="11"/>
      <c r="AE1105" s="5"/>
    </row>
    <row r="1106" spans="1:31" ht="17.25" x14ac:dyDescent="0.35">
      <c r="A1106" s="12" t="s">
        <v>2575</v>
      </c>
      <c r="B1106" s="12" t="s">
        <v>1315</v>
      </c>
      <c r="C1106" s="12" t="s">
        <v>2297</v>
      </c>
      <c r="D1106" s="15" t="s">
        <v>1618</v>
      </c>
      <c r="E1106" s="13">
        <v>21600</v>
      </c>
      <c r="F1106" s="13">
        <v>21600</v>
      </c>
      <c r="G1106" s="13">
        <v>20281.099999999999</v>
      </c>
      <c r="H1106" s="13">
        <v>41881.1</v>
      </c>
      <c r="I1106" s="13">
        <v>619.91999999999996</v>
      </c>
      <c r="J1106" s="13">
        <v>656.64</v>
      </c>
      <c r="K1106" s="13">
        <v>0</v>
      </c>
      <c r="L1106" s="13">
        <v>0</v>
      </c>
      <c r="M1106" s="13">
        <v>5681.26</v>
      </c>
      <c r="N1106" s="14">
        <v>34923.279999999999</v>
      </c>
      <c r="O1106" s="12" t="s">
        <v>2045</v>
      </c>
      <c r="R1106" s="11"/>
      <c r="S1106" s="11"/>
      <c r="AE1106" s="5"/>
    </row>
    <row r="1107" spans="1:31" ht="17.25" x14ac:dyDescent="0.35">
      <c r="A1107" s="12" t="s">
        <v>1901</v>
      </c>
      <c r="B1107" s="12" t="s">
        <v>1315</v>
      </c>
      <c r="C1107" s="12" t="s">
        <v>2297</v>
      </c>
      <c r="D1107" s="15" t="s">
        <v>1618</v>
      </c>
      <c r="E1107" s="13">
        <v>21600</v>
      </c>
      <c r="F1107" s="13">
        <v>21600</v>
      </c>
      <c r="G1107" s="13">
        <v>20662.23</v>
      </c>
      <c r="H1107" s="13">
        <v>42262.229999999996</v>
      </c>
      <c r="I1107" s="13">
        <v>619.91999999999996</v>
      </c>
      <c r="J1107" s="13">
        <v>656.64</v>
      </c>
      <c r="K1107" s="13">
        <v>0</v>
      </c>
      <c r="L1107" s="13">
        <v>0</v>
      </c>
      <c r="M1107" s="13">
        <v>5386.96</v>
      </c>
      <c r="N1107" s="14">
        <v>35598.71</v>
      </c>
      <c r="O1107" s="12" t="s">
        <v>2045</v>
      </c>
      <c r="R1107" s="11"/>
      <c r="S1107" s="11"/>
      <c r="AE1107" s="5"/>
    </row>
    <row r="1108" spans="1:31" ht="17.25" x14ac:dyDescent="0.35">
      <c r="A1108" s="12" t="s">
        <v>2576</v>
      </c>
      <c r="B1108" s="12" t="s">
        <v>1315</v>
      </c>
      <c r="C1108" s="12" t="s">
        <v>2297</v>
      </c>
      <c r="D1108" s="15" t="s">
        <v>1618</v>
      </c>
      <c r="E1108" s="13">
        <v>21600</v>
      </c>
      <c r="F1108" s="13">
        <v>21600</v>
      </c>
      <c r="G1108" s="13">
        <v>22234.29</v>
      </c>
      <c r="H1108" s="13">
        <v>43834.29</v>
      </c>
      <c r="I1108" s="13">
        <v>619.91999999999996</v>
      </c>
      <c r="J1108" s="13">
        <v>656.64</v>
      </c>
      <c r="K1108" s="13">
        <v>0</v>
      </c>
      <c r="L1108" s="13">
        <v>0</v>
      </c>
      <c r="M1108" s="13">
        <v>2072</v>
      </c>
      <c r="N1108" s="14">
        <v>40485.730000000003</v>
      </c>
      <c r="O1108" s="12" t="s">
        <v>2045</v>
      </c>
      <c r="R1108" s="11"/>
      <c r="S1108" s="11"/>
      <c r="AE1108" s="5"/>
    </row>
    <row r="1109" spans="1:31" ht="17.25" x14ac:dyDescent="0.35">
      <c r="A1109" s="12" t="s">
        <v>1896</v>
      </c>
      <c r="B1109" s="12" t="s">
        <v>1315</v>
      </c>
      <c r="C1109" s="12" t="s">
        <v>2297</v>
      </c>
      <c r="D1109" s="15" t="s">
        <v>1618</v>
      </c>
      <c r="E1109" s="13">
        <v>21600</v>
      </c>
      <c r="F1109" s="13">
        <v>21600</v>
      </c>
      <c r="G1109" s="13">
        <v>18500.919999999998</v>
      </c>
      <c r="H1109" s="13">
        <v>40100.92</v>
      </c>
      <c r="I1109" s="13">
        <v>619.91999999999996</v>
      </c>
      <c r="J1109" s="13">
        <v>656.64</v>
      </c>
      <c r="K1109" s="13">
        <v>0</v>
      </c>
      <c r="L1109" s="13">
        <v>0</v>
      </c>
      <c r="M1109" s="13">
        <v>1112</v>
      </c>
      <c r="N1109" s="14">
        <v>37712.36</v>
      </c>
      <c r="O1109" s="12" t="s">
        <v>2045</v>
      </c>
      <c r="R1109" s="11"/>
      <c r="S1109" s="11"/>
      <c r="AE1109" s="5"/>
    </row>
    <row r="1110" spans="1:31" ht="17.25" x14ac:dyDescent="0.35">
      <c r="A1110" s="12" t="s">
        <v>2577</v>
      </c>
      <c r="B1110" s="12" t="s">
        <v>1315</v>
      </c>
      <c r="C1110" s="12" t="s">
        <v>2297</v>
      </c>
      <c r="D1110" s="15" t="s">
        <v>1618</v>
      </c>
      <c r="E1110" s="13">
        <v>21600</v>
      </c>
      <c r="F1110" s="13">
        <v>21600</v>
      </c>
      <c r="G1110" s="13">
        <v>26514.83</v>
      </c>
      <c r="H1110" s="13">
        <v>48114.83</v>
      </c>
      <c r="I1110" s="13">
        <v>619.91999999999996</v>
      </c>
      <c r="J1110" s="13">
        <v>656.64</v>
      </c>
      <c r="K1110" s="13">
        <v>0</v>
      </c>
      <c r="L1110" s="13">
        <v>322.99</v>
      </c>
      <c r="M1110" s="13">
        <v>3689.24</v>
      </c>
      <c r="N1110" s="14">
        <v>42826.040000000008</v>
      </c>
      <c r="O1110" s="12" t="s">
        <v>2045</v>
      </c>
      <c r="R1110" s="11"/>
      <c r="S1110" s="11"/>
      <c r="AE1110" s="5"/>
    </row>
    <row r="1111" spans="1:31" ht="17.25" x14ac:dyDescent="0.35">
      <c r="A1111" s="12" t="s">
        <v>2578</v>
      </c>
      <c r="B1111" s="12" t="s">
        <v>1315</v>
      </c>
      <c r="C1111" s="12" t="s">
        <v>2297</v>
      </c>
      <c r="D1111" s="15" t="s">
        <v>1618</v>
      </c>
      <c r="E1111" s="13">
        <v>21600</v>
      </c>
      <c r="F1111" s="13">
        <v>21600</v>
      </c>
      <c r="G1111" s="13">
        <v>25847.940000000002</v>
      </c>
      <c r="H1111" s="13">
        <v>47447.94</v>
      </c>
      <c r="I1111" s="13">
        <v>619.91999999999996</v>
      </c>
      <c r="J1111" s="13">
        <v>656.64</v>
      </c>
      <c r="K1111" s="13">
        <v>1512.45</v>
      </c>
      <c r="L1111" s="13">
        <v>0</v>
      </c>
      <c r="M1111" s="13">
        <v>2374</v>
      </c>
      <c r="N1111" s="14">
        <v>42284.930000000008</v>
      </c>
      <c r="O1111" s="12" t="s">
        <v>2045</v>
      </c>
      <c r="R1111" s="11"/>
      <c r="S1111" s="11"/>
      <c r="AE1111" s="5"/>
    </row>
    <row r="1112" spans="1:31" ht="17.25" x14ac:dyDescent="0.35">
      <c r="A1112" s="12" t="s">
        <v>2579</v>
      </c>
      <c r="B1112" s="12" t="s">
        <v>1315</v>
      </c>
      <c r="C1112" s="12" t="s">
        <v>2297</v>
      </c>
      <c r="D1112" s="15" t="s">
        <v>1618</v>
      </c>
      <c r="E1112" s="13">
        <v>21600</v>
      </c>
      <c r="F1112" s="13">
        <v>21600</v>
      </c>
      <c r="G1112" s="13">
        <v>19426.7</v>
      </c>
      <c r="H1112" s="13">
        <v>41026.699999999997</v>
      </c>
      <c r="I1112" s="13">
        <v>619.91999999999996</v>
      </c>
      <c r="J1112" s="13">
        <v>656.64</v>
      </c>
      <c r="K1112" s="13">
        <v>0</v>
      </c>
      <c r="L1112" s="13">
        <v>0</v>
      </c>
      <c r="M1112" s="13">
        <v>1000</v>
      </c>
      <c r="N1112" s="14">
        <v>38750.14</v>
      </c>
      <c r="O1112" s="12" t="s">
        <v>2045</v>
      </c>
      <c r="R1112" s="11"/>
      <c r="S1112" s="11"/>
      <c r="AE1112" s="5"/>
    </row>
    <row r="1113" spans="1:31" ht="17.25" x14ac:dyDescent="0.35">
      <c r="A1113" s="12" t="s">
        <v>1886</v>
      </c>
      <c r="B1113" s="12" t="s">
        <v>1315</v>
      </c>
      <c r="C1113" s="12" t="s">
        <v>2297</v>
      </c>
      <c r="D1113" s="15" t="s">
        <v>1618</v>
      </c>
      <c r="E1113" s="13">
        <v>21600</v>
      </c>
      <c r="F1113" s="13">
        <v>21600</v>
      </c>
      <c r="G1113" s="13">
        <v>20611.89</v>
      </c>
      <c r="H1113" s="13">
        <v>42211.89</v>
      </c>
      <c r="I1113" s="13">
        <v>619.91999999999996</v>
      </c>
      <c r="J1113" s="13">
        <v>656.64</v>
      </c>
      <c r="K1113" s="13">
        <v>0</v>
      </c>
      <c r="L1113" s="13">
        <v>0</v>
      </c>
      <c r="M1113" s="13">
        <v>1509.14</v>
      </c>
      <c r="N1113" s="14">
        <v>39426.19</v>
      </c>
      <c r="O1113" s="12" t="s">
        <v>2045</v>
      </c>
      <c r="R1113" s="11"/>
      <c r="S1113" s="11"/>
      <c r="AE1113" s="5"/>
    </row>
    <row r="1114" spans="1:31" ht="17.25" x14ac:dyDescent="0.35">
      <c r="A1114" s="12" t="s">
        <v>1891</v>
      </c>
      <c r="B1114" s="12" t="s">
        <v>1315</v>
      </c>
      <c r="C1114" s="12" t="s">
        <v>2297</v>
      </c>
      <c r="D1114" s="15" t="s">
        <v>1618</v>
      </c>
      <c r="E1114" s="13">
        <v>21600</v>
      </c>
      <c r="F1114" s="13">
        <v>21600</v>
      </c>
      <c r="G1114" s="13">
        <v>23405.68</v>
      </c>
      <c r="H1114" s="13">
        <v>45005.68</v>
      </c>
      <c r="I1114" s="13">
        <v>619.91999999999996</v>
      </c>
      <c r="J1114" s="13">
        <v>656.64</v>
      </c>
      <c r="K1114" s="13">
        <v>1512.45</v>
      </c>
      <c r="L1114" s="13">
        <v>0</v>
      </c>
      <c r="M1114" s="13">
        <v>1312</v>
      </c>
      <c r="N1114" s="14">
        <v>40904.670000000006</v>
      </c>
      <c r="O1114" s="12" t="s">
        <v>2045</v>
      </c>
      <c r="R1114" s="11"/>
      <c r="S1114" s="11"/>
      <c r="AE1114" s="5"/>
    </row>
    <row r="1115" spans="1:31" ht="17.25" x14ac:dyDescent="0.35">
      <c r="A1115" s="12" t="s">
        <v>1887</v>
      </c>
      <c r="B1115" s="12" t="s">
        <v>1315</v>
      </c>
      <c r="C1115" s="12" t="s">
        <v>2297</v>
      </c>
      <c r="D1115" s="15" t="s">
        <v>1618</v>
      </c>
      <c r="E1115" s="13">
        <v>21600</v>
      </c>
      <c r="F1115" s="13">
        <v>21600</v>
      </c>
      <c r="G1115" s="13">
        <v>12081.93</v>
      </c>
      <c r="H1115" s="13">
        <v>33681.93</v>
      </c>
      <c r="I1115" s="13">
        <v>619.91999999999996</v>
      </c>
      <c r="J1115" s="13">
        <v>656.64</v>
      </c>
      <c r="K1115" s="13">
        <v>0</v>
      </c>
      <c r="L1115" s="13">
        <v>0</v>
      </c>
      <c r="M1115" s="13">
        <v>2158</v>
      </c>
      <c r="N1115" s="14">
        <v>30247.370000000003</v>
      </c>
      <c r="O1115" s="12" t="s">
        <v>2045</v>
      </c>
      <c r="R1115" s="11"/>
      <c r="S1115" s="11"/>
      <c r="AE1115" s="5"/>
    </row>
    <row r="1116" spans="1:31" ht="17.25" x14ac:dyDescent="0.35">
      <c r="A1116" s="12" t="s">
        <v>2580</v>
      </c>
      <c r="B1116" s="12" t="s">
        <v>1315</v>
      </c>
      <c r="C1116" s="12" t="s">
        <v>2297</v>
      </c>
      <c r="D1116" s="15" t="s">
        <v>1618</v>
      </c>
      <c r="E1116" s="13">
        <v>21600</v>
      </c>
      <c r="F1116" s="13">
        <v>21600</v>
      </c>
      <c r="G1116" s="13">
        <v>19753.61</v>
      </c>
      <c r="H1116" s="13">
        <v>41353.61</v>
      </c>
      <c r="I1116" s="13">
        <v>619.91999999999996</v>
      </c>
      <c r="J1116" s="13">
        <v>656.64</v>
      </c>
      <c r="K1116" s="13">
        <v>0</v>
      </c>
      <c r="L1116" s="13">
        <v>0</v>
      </c>
      <c r="M1116" s="13">
        <v>3855</v>
      </c>
      <c r="N1116" s="14">
        <v>36222.050000000003</v>
      </c>
      <c r="O1116" s="12" t="s">
        <v>2045</v>
      </c>
      <c r="R1116" s="11"/>
      <c r="S1116" s="11"/>
      <c r="AE1116" s="5"/>
    </row>
    <row r="1117" spans="1:31" ht="17.25" x14ac:dyDescent="0.35">
      <c r="A1117" s="12" t="s">
        <v>2581</v>
      </c>
      <c r="B1117" s="12" t="s">
        <v>1315</v>
      </c>
      <c r="C1117" s="12" t="s">
        <v>2297</v>
      </c>
      <c r="D1117" s="15" t="s">
        <v>1618</v>
      </c>
      <c r="E1117" s="13">
        <v>21600</v>
      </c>
      <c r="F1117" s="13">
        <v>21600</v>
      </c>
      <c r="G1117" s="13">
        <v>22633.68</v>
      </c>
      <c r="H1117" s="13">
        <v>44233.68</v>
      </c>
      <c r="I1117" s="13">
        <v>619.91999999999996</v>
      </c>
      <c r="J1117" s="13">
        <v>656.64</v>
      </c>
      <c r="K1117" s="13">
        <v>0</v>
      </c>
      <c r="L1117" s="13">
        <v>0</v>
      </c>
      <c r="M1117" s="13">
        <v>2210.58</v>
      </c>
      <c r="N1117" s="14">
        <v>40746.54</v>
      </c>
      <c r="O1117" s="12" t="s">
        <v>2045</v>
      </c>
      <c r="R1117" s="11"/>
      <c r="S1117" s="11"/>
      <c r="AE1117" s="5"/>
    </row>
    <row r="1118" spans="1:31" ht="17.25" x14ac:dyDescent="0.35">
      <c r="A1118" s="12" t="s">
        <v>2582</v>
      </c>
      <c r="B1118" s="12" t="s">
        <v>1315</v>
      </c>
      <c r="C1118" s="12" t="s">
        <v>2297</v>
      </c>
      <c r="D1118" s="15" t="s">
        <v>1618</v>
      </c>
      <c r="E1118" s="13">
        <v>21600</v>
      </c>
      <c r="F1118" s="13">
        <v>21600</v>
      </c>
      <c r="G1118" s="13">
        <v>23313.15</v>
      </c>
      <c r="H1118" s="13">
        <v>44913.15</v>
      </c>
      <c r="I1118" s="13">
        <v>619.91999999999996</v>
      </c>
      <c r="J1118" s="13">
        <v>656.64</v>
      </c>
      <c r="K1118" s="13">
        <v>0</v>
      </c>
      <c r="L1118" s="13">
        <v>0</v>
      </c>
      <c r="M1118" s="13">
        <v>1712</v>
      </c>
      <c r="N1118" s="14">
        <v>41924.590000000004</v>
      </c>
      <c r="O1118" s="12" t="s">
        <v>2045</v>
      </c>
      <c r="R1118" s="11"/>
      <c r="S1118" s="11"/>
      <c r="AE1118" s="5"/>
    </row>
    <row r="1119" spans="1:31" ht="17.25" x14ac:dyDescent="0.35">
      <c r="A1119" s="12" t="s">
        <v>2583</v>
      </c>
      <c r="B1119" s="12" t="s">
        <v>1315</v>
      </c>
      <c r="C1119" s="12" t="s">
        <v>2297</v>
      </c>
      <c r="D1119" s="15" t="s">
        <v>1618</v>
      </c>
      <c r="E1119" s="13">
        <v>21600</v>
      </c>
      <c r="F1119" s="13">
        <v>21600</v>
      </c>
      <c r="G1119" s="13">
        <v>14624.46</v>
      </c>
      <c r="H1119" s="13">
        <v>36224.46</v>
      </c>
      <c r="I1119" s="13">
        <v>619.91999999999996</v>
      </c>
      <c r="J1119" s="13">
        <v>656.64</v>
      </c>
      <c r="K1119" s="13">
        <v>0</v>
      </c>
      <c r="L1119" s="13">
        <v>0</v>
      </c>
      <c r="M1119" s="13">
        <v>2000</v>
      </c>
      <c r="N1119" s="14">
        <v>32947.9</v>
      </c>
      <c r="O1119" s="12" t="s">
        <v>2044</v>
      </c>
      <c r="R1119" s="11"/>
      <c r="S1119" s="11"/>
      <c r="AE1119" s="5"/>
    </row>
    <row r="1120" spans="1:31" ht="17.25" x14ac:dyDescent="0.35">
      <c r="A1120" s="12" t="s">
        <v>2584</v>
      </c>
      <c r="B1120" s="12" t="s">
        <v>1315</v>
      </c>
      <c r="C1120" s="12" t="s">
        <v>2297</v>
      </c>
      <c r="D1120" s="15" t="s">
        <v>1618</v>
      </c>
      <c r="E1120" s="13">
        <v>21600</v>
      </c>
      <c r="F1120" s="13">
        <v>21600</v>
      </c>
      <c r="G1120" s="13">
        <v>16047.51</v>
      </c>
      <c r="H1120" s="13">
        <v>37647.51</v>
      </c>
      <c r="I1120" s="13">
        <v>619.91999999999996</v>
      </c>
      <c r="J1120" s="13">
        <v>656.64</v>
      </c>
      <c r="K1120" s="13">
        <v>0</v>
      </c>
      <c r="L1120" s="13">
        <v>0</v>
      </c>
      <c r="M1120" s="13">
        <v>112</v>
      </c>
      <c r="N1120" s="14">
        <v>36258.950000000004</v>
      </c>
      <c r="O1120" s="12" t="s">
        <v>2044</v>
      </c>
      <c r="R1120" s="11"/>
      <c r="S1120" s="11"/>
      <c r="AE1120" s="5"/>
    </row>
    <row r="1121" spans="1:31" ht="17.25" x14ac:dyDescent="0.35">
      <c r="A1121" s="12" t="s">
        <v>2585</v>
      </c>
      <c r="B1121" s="12" t="s">
        <v>1315</v>
      </c>
      <c r="C1121" s="12" t="s">
        <v>2297</v>
      </c>
      <c r="D1121" s="15" t="s">
        <v>1618</v>
      </c>
      <c r="E1121" s="13">
        <v>21600</v>
      </c>
      <c r="F1121" s="13">
        <v>21600</v>
      </c>
      <c r="G1121" s="13">
        <v>16563.190000000002</v>
      </c>
      <c r="H1121" s="13">
        <v>38163.19</v>
      </c>
      <c r="I1121" s="13">
        <v>619.91999999999996</v>
      </c>
      <c r="J1121" s="13">
        <v>656.64</v>
      </c>
      <c r="K1121" s="13">
        <v>0</v>
      </c>
      <c r="L1121" s="13">
        <v>0</v>
      </c>
      <c r="M1121" s="13">
        <v>612</v>
      </c>
      <c r="N1121" s="14">
        <v>36274.630000000005</v>
      </c>
      <c r="O1121" s="12" t="s">
        <v>2045</v>
      </c>
      <c r="R1121" s="11"/>
      <c r="S1121" s="11"/>
      <c r="AE1121" s="5"/>
    </row>
    <row r="1122" spans="1:31" ht="17.25" x14ac:dyDescent="0.35">
      <c r="A1122" s="12" t="s">
        <v>2586</v>
      </c>
      <c r="B1122" s="12" t="s">
        <v>1315</v>
      </c>
      <c r="C1122" s="12" t="s">
        <v>2297</v>
      </c>
      <c r="D1122" s="15" t="s">
        <v>1618</v>
      </c>
      <c r="E1122" s="13">
        <v>21600</v>
      </c>
      <c r="F1122" s="13">
        <v>21600</v>
      </c>
      <c r="G1122" s="13">
        <v>17517.190000000002</v>
      </c>
      <c r="H1122" s="13">
        <v>39117.19</v>
      </c>
      <c r="I1122" s="13">
        <v>619.91999999999996</v>
      </c>
      <c r="J1122" s="13">
        <v>656.64</v>
      </c>
      <c r="K1122" s="13">
        <v>0</v>
      </c>
      <c r="L1122" s="13">
        <v>0</v>
      </c>
      <c r="M1122" s="13">
        <v>0</v>
      </c>
      <c r="N1122" s="14">
        <v>37840.630000000005</v>
      </c>
      <c r="O1122" s="12" t="s">
        <v>2044</v>
      </c>
      <c r="R1122" s="11"/>
      <c r="S1122" s="11"/>
      <c r="AE1122" s="5"/>
    </row>
    <row r="1123" spans="1:31" ht="17.25" x14ac:dyDescent="0.35">
      <c r="A1123" s="12" t="s">
        <v>2587</v>
      </c>
      <c r="B1123" s="12" t="s">
        <v>1315</v>
      </c>
      <c r="C1123" s="12" t="s">
        <v>2297</v>
      </c>
      <c r="D1123" s="15" t="s">
        <v>1618</v>
      </c>
      <c r="E1123" s="13">
        <v>21600</v>
      </c>
      <c r="F1123" s="13">
        <v>21600</v>
      </c>
      <c r="G1123" s="13">
        <v>16983.099999999999</v>
      </c>
      <c r="H1123" s="13">
        <v>38583.1</v>
      </c>
      <c r="I1123" s="13">
        <v>619.91999999999996</v>
      </c>
      <c r="J1123" s="13">
        <v>656.64</v>
      </c>
      <c r="K1123" s="13">
        <v>0</v>
      </c>
      <c r="L1123" s="13">
        <v>0</v>
      </c>
      <c r="M1123" s="13">
        <v>3000</v>
      </c>
      <c r="N1123" s="14">
        <v>34306.54</v>
      </c>
      <c r="O1123" s="12" t="s">
        <v>2045</v>
      </c>
      <c r="R1123" s="11"/>
      <c r="S1123" s="11"/>
      <c r="AE1123" s="5"/>
    </row>
    <row r="1124" spans="1:31" ht="17.25" x14ac:dyDescent="0.35">
      <c r="A1124" s="12" t="s">
        <v>2588</v>
      </c>
      <c r="B1124" s="12" t="s">
        <v>1315</v>
      </c>
      <c r="C1124" s="12" t="s">
        <v>2297</v>
      </c>
      <c r="D1124" s="15" t="s">
        <v>1618</v>
      </c>
      <c r="E1124" s="13">
        <v>21600</v>
      </c>
      <c r="F1124" s="13">
        <v>21600</v>
      </c>
      <c r="G1124" s="13">
        <v>18331.400000000001</v>
      </c>
      <c r="H1124" s="13">
        <v>39931.4</v>
      </c>
      <c r="I1124" s="13">
        <v>619.91999999999996</v>
      </c>
      <c r="J1124" s="13">
        <v>656.64</v>
      </c>
      <c r="K1124" s="13">
        <v>0</v>
      </c>
      <c r="L1124" s="13">
        <v>0</v>
      </c>
      <c r="M1124" s="13">
        <v>1000</v>
      </c>
      <c r="N1124" s="14">
        <v>37654.840000000004</v>
      </c>
      <c r="O1124" s="12" t="s">
        <v>2045</v>
      </c>
      <c r="R1124" s="11"/>
      <c r="S1124" s="11"/>
      <c r="AE1124" s="5"/>
    </row>
    <row r="1125" spans="1:31" ht="17.25" x14ac:dyDescent="0.35">
      <c r="A1125" s="12" t="s">
        <v>2589</v>
      </c>
      <c r="B1125" s="12" t="s">
        <v>1315</v>
      </c>
      <c r="C1125" s="12" t="s">
        <v>2297</v>
      </c>
      <c r="D1125" s="15" t="s">
        <v>1618</v>
      </c>
      <c r="E1125" s="13">
        <v>21600</v>
      </c>
      <c r="F1125" s="13">
        <v>21600</v>
      </c>
      <c r="G1125" s="13">
        <v>18114.71</v>
      </c>
      <c r="H1125" s="13">
        <v>39714.71</v>
      </c>
      <c r="I1125" s="13">
        <v>619.91999999999996</v>
      </c>
      <c r="J1125" s="13">
        <v>656.64</v>
      </c>
      <c r="K1125" s="13">
        <v>0</v>
      </c>
      <c r="L1125" s="13">
        <v>0</v>
      </c>
      <c r="M1125" s="13">
        <v>1112</v>
      </c>
      <c r="N1125" s="14">
        <v>37326.15</v>
      </c>
      <c r="O1125" s="12" t="s">
        <v>2044</v>
      </c>
      <c r="R1125" s="11"/>
      <c r="S1125" s="11"/>
      <c r="AE1125" s="5"/>
    </row>
    <row r="1126" spans="1:31" ht="17.25" x14ac:dyDescent="0.35">
      <c r="A1126" s="12" t="s">
        <v>2590</v>
      </c>
      <c r="B1126" s="12" t="s">
        <v>1315</v>
      </c>
      <c r="C1126" s="12" t="s">
        <v>2297</v>
      </c>
      <c r="D1126" s="15" t="s">
        <v>1618</v>
      </c>
      <c r="E1126" s="13">
        <v>21600</v>
      </c>
      <c r="F1126" s="13">
        <v>21600</v>
      </c>
      <c r="G1126" s="13">
        <v>20146.61</v>
      </c>
      <c r="H1126" s="13">
        <v>41746.61</v>
      </c>
      <c r="I1126" s="13">
        <v>619.91999999999996</v>
      </c>
      <c r="J1126" s="13">
        <v>656.64</v>
      </c>
      <c r="K1126" s="13">
        <v>0</v>
      </c>
      <c r="L1126" s="13">
        <v>0</v>
      </c>
      <c r="M1126" s="13">
        <v>0</v>
      </c>
      <c r="N1126" s="14">
        <v>40470.050000000003</v>
      </c>
      <c r="O1126" s="12" t="s">
        <v>2045</v>
      </c>
      <c r="R1126" s="11"/>
      <c r="S1126" s="11"/>
      <c r="AE1126" s="5"/>
    </row>
    <row r="1127" spans="1:31" ht="17.25" x14ac:dyDescent="0.35">
      <c r="A1127" s="12" t="s">
        <v>1994</v>
      </c>
      <c r="B1127" s="12" t="s">
        <v>1315</v>
      </c>
      <c r="C1127" s="12" t="s">
        <v>2297</v>
      </c>
      <c r="D1127" s="15" t="s">
        <v>1618</v>
      </c>
      <c r="E1127" s="13">
        <v>21600</v>
      </c>
      <c r="F1127" s="13">
        <v>21600</v>
      </c>
      <c r="G1127" s="13">
        <v>14765.93</v>
      </c>
      <c r="H1127" s="13">
        <v>36365.93</v>
      </c>
      <c r="I1127" s="13">
        <v>619.91999999999996</v>
      </c>
      <c r="J1127" s="13">
        <v>656.64</v>
      </c>
      <c r="K1127" s="13">
        <v>0</v>
      </c>
      <c r="L1127" s="13">
        <v>0</v>
      </c>
      <c r="M1127" s="13">
        <v>1112</v>
      </c>
      <c r="N1127" s="14">
        <v>33977.370000000003</v>
      </c>
      <c r="O1127" s="12" t="s">
        <v>2045</v>
      </c>
      <c r="R1127" s="11"/>
      <c r="S1127" s="11"/>
      <c r="AE1127" s="5"/>
    </row>
    <row r="1128" spans="1:31" ht="17.25" x14ac:dyDescent="0.35">
      <c r="A1128" s="12" t="s">
        <v>2591</v>
      </c>
      <c r="B1128" s="12" t="s">
        <v>1315</v>
      </c>
      <c r="C1128" s="12" t="s">
        <v>2297</v>
      </c>
      <c r="D1128" s="15" t="s">
        <v>1618</v>
      </c>
      <c r="E1128" s="13">
        <v>21600</v>
      </c>
      <c r="F1128" s="13">
        <v>21600</v>
      </c>
      <c r="G1128" s="13">
        <v>20090.71</v>
      </c>
      <c r="H1128" s="13">
        <v>41690.71</v>
      </c>
      <c r="I1128" s="13">
        <v>619.91999999999996</v>
      </c>
      <c r="J1128" s="13">
        <v>656.64</v>
      </c>
      <c r="K1128" s="13">
        <v>0</v>
      </c>
      <c r="L1128" s="13">
        <v>0</v>
      </c>
      <c r="M1128" s="13">
        <v>3000</v>
      </c>
      <c r="N1128" s="14">
        <v>37414.15</v>
      </c>
      <c r="O1128" s="12" t="s">
        <v>2045</v>
      </c>
      <c r="R1128" s="11"/>
      <c r="S1128" s="11"/>
      <c r="AE1128" s="5"/>
    </row>
    <row r="1129" spans="1:31" ht="17.25" x14ac:dyDescent="0.35">
      <c r="A1129" s="12" t="s">
        <v>1993</v>
      </c>
      <c r="B1129" s="12" t="s">
        <v>1315</v>
      </c>
      <c r="C1129" s="12" t="s">
        <v>2297</v>
      </c>
      <c r="D1129" s="15" t="s">
        <v>1618</v>
      </c>
      <c r="E1129" s="13">
        <v>21600</v>
      </c>
      <c r="F1129" s="13">
        <v>21600</v>
      </c>
      <c r="G1129" s="13">
        <v>24882.93</v>
      </c>
      <c r="H1129" s="13">
        <v>46482.93</v>
      </c>
      <c r="I1129" s="13">
        <v>619.91999999999996</v>
      </c>
      <c r="J1129" s="13">
        <v>656.64</v>
      </c>
      <c r="K1129" s="13">
        <v>0</v>
      </c>
      <c r="L1129" s="13">
        <v>78.2</v>
      </c>
      <c r="M1129" s="13">
        <v>2372.98</v>
      </c>
      <c r="N1129" s="14">
        <v>42755.19</v>
      </c>
      <c r="O1129" s="12" t="s">
        <v>2045</v>
      </c>
      <c r="R1129" s="11"/>
      <c r="S1129" s="11"/>
      <c r="AE1129" s="5"/>
    </row>
    <row r="1130" spans="1:31" ht="17.25" x14ac:dyDescent="0.35">
      <c r="A1130" s="12" t="s">
        <v>2592</v>
      </c>
      <c r="B1130" s="12" t="s">
        <v>1315</v>
      </c>
      <c r="C1130" s="12" t="s">
        <v>2297</v>
      </c>
      <c r="D1130" s="15" t="s">
        <v>1618</v>
      </c>
      <c r="E1130" s="13">
        <v>21600</v>
      </c>
      <c r="F1130" s="13">
        <v>21600</v>
      </c>
      <c r="G1130" s="13">
        <v>15606.849999999999</v>
      </c>
      <c r="H1130" s="13">
        <v>37206.85</v>
      </c>
      <c r="I1130" s="13">
        <v>619.91999999999996</v>
      </c>
      <c r="J1130" s="13">
        <v>656.64</v>
      </c>
      <c r="K1130" s="13">
        <v>0</v>
      </c>
      <c r="L1130" s="13">
        <v>0</v>
      </c>
      <c r="M1130" s="13">
        <v>112</v>
      </c>
      <c r="N1130" s="14">
        <v>35818.29</v>
      </c>
      <c r="O1130" s="12" t="s">
        <v>2044</v>
      </c>
      <c r="R1130" s="11"/>
      <c r="S1130" s="11"/>
      <c r="AE1130" s="5"/>
    </row>
    <row r="1131" spans="1:31" ht="17.25" x14ac:dyDescent="0.35">
      <c r="A1131" s="12" t="s">
        <v>2593</v>
      </c>
      <c r="B1131" s="12" t="s">
        <v>1315</v>
      </c>
      <c r="C1131" s="12" t="s">
        <v>2297</v>
      </c>
      <c r="D1131" s="15" t="s">
        <v>1618</v>
      </c>
      <c r="E1131" s="13">
        <v>21600</v>
      </c>
      <c r="F1131" s="13">
        <v>21600</v>
      </c>
      <c r="G1131" s="13">
        <v>16815.7</v>
      </c>
      <c r="H1131" s="13">
        <v>38415.699999999997</v>
      </c>
      <c r="I1131" s="13">
        <v>619.91999999999996</v>
      </c>
      <c r="J1131" s="13">
        <v>656.64</v>
      </c>
      <c r="K1131" s="13">
        <v>0</v>
      </c>
      <c r="L1131" s="13">
        <v>0</v>
      </c>
      <c r="M1131" s="13">
        <v>1112</v>
      </c>
      <c r="N1131" s="14">
        <v>36027.14</v>
      </c>
      <c r="O1131" s="12" t="s">
        <v>2044</v>
      </c>
      <c r="R1131" s="11"/>
      <c r="S1131" s="11"/>
      <c r="AE1131" s="5"/>
    </row>
    <row r="1132" spans="1:31" ht="17.25" x14ac:dyDescent="0.35">
      <c r="A1132" s="12" t="s">
        <v>2594</v>
      </c>
      <c r="B1132" s="12" t="s">
        <v>1315</v>
      </c>
      <c r="C1132" s="12" t="s">
        <v>2297</v>
      </c>
      <c r="D1132" s="15" t="s">
        <v>1618</v>
      </c>
      <c r="E1132" s="13">
        <v>21600</v>
      </c>
      <c r="F1132" s="13">
        <v>21600</v>
      </c>
      <c r="G1132" s="13">
        <v>19647.41</v>
      </c>
      <c r="H1132" s="13">
        <v>41247.410000000003</v>
      </c>
      <c r="I1132" s="13">
        <v>619.91999999999996</v>
      </c>
      <c r="J1132" s="13">
        <v>656.64</v>
      </c>
      <c r="K1132" s="13">
        <v>0</v>
      </c>
      <c r="L1132" s="13">
        <v>0</v>
      </c>
      <c r="M1132" s="13">
        <v>1918.2</v>
      </c>
      <c r="N1132" s="14">
        <v>38052.650000000009</v>
      </c>
      <c r="O1132" s="12" t="s">
        <v>2045</v>
      </c>
      <c r="R1132" s="11"/>
      <c r="S1132" s="11"/>
      <c r="AE1132" s="5"/>
    </row>
    <row r="1133" spans="1:31" ht="17.25" x14ac:dyDescent="0.35">
      <c r="A1133" s="12" t="s">
        <v>2595</v>
      </c>
      <c r="B1133" s="12" t="s">
        <v>1315</v>
      </c>
      <c r="C1133" s="12" t="s">
        <v>2297</v>
      </c>
      <c r="D1133" s="15" t="s">
        <v>1618</v>
      </c>
      <c r="E1133" s="13">
        <v>21600</v>
      </c>
      <c r="F1133" s="13">
        <v>21600</v>
      </c>
      <c r="G1133" s="13">
        <v>14097.970000000001</v>
      </c>
      <c r="H1133" s="13">
        <v>35697.97</v>
      </c>
      <c r="I1133" s="13">
        <v>619.91999999999996</v>
      </c>
      <c r="J1133" s="13">
        <v>656.64</v>
      </c>
      <c r="K1133" s="13">
        <v>0</v>
      </c>
      <c r="L1133" s="13">
        <v>0</v>
      </c>
      <c r="M1133" s="13">
        <v>1694.4</v>
      </c>
      <c r="N1133" s="14">
        <v>32727.010000000002</v>
      </c>
      <c r="O1133" s="12" t="s">
        <v>2045</v>
      </c>
      <c r="R1133" s="11"/>
      <c r="S1133" s="11"/>
      <c r="AE1133" s="5"/>
    </row>
    <row r="1134" spans="1:31" ht="17.25" x14ac:dyDescent="0.35">
      <c r="A1134" s="12" t="s">
        <v>2596</v>
      </c>
      <c r="B1134" s="12" t="s">
        <v>1315</v>
      </c>
      <c r="C1134" s="12" t="s">
        <v>2297</v>
      </c>
      <c r="D1134" s="15" t="s">
        <v>1618</v>
      </c>
      <c r="E1134" s="13">
        <v>21600</v>
      </c>
      <c r="F1134" s="13">
        <v>21600</v>
      </c>
      <c r="G1134" s="13">
        <v>11899.69</v>
      </c>
      <c r="H1134" s="13">
        <v>33499.69</v>
      </c>
      <c r="I1134" s="13">
        <v>619.91999999999996</v>
      </c>
      <c r="J1134" s="13">
        <v>656.64</v>
      </c>
      <c r="K1134" s="13">
        <v>0</v>
      </c>
      <c r="L1134" s="13">
        <v>0</v>
      </c>
      <c r="M1134" s="13">
        <v>939</v>
      </c>
      <c r="N1134" s="14">
        <v>31284.130000000005</v>
      </c>
      <c r="O1134" s="12" t="s">
        <v>2044</v>
      </c>
      <c r="R1134" s="11"/>
      <c r="S1134" s="11"/>
      <c r="AE1134" s="5"/>
    </row>
    <row r="1135" spans="1:31" ht="17.25" x14ac:dyDescent="0.35">
      <c r="A1135" s="12" t="s">
        <v>2597</v>
      </c>
      <c r="B1135" s="12" t="s">
        <v>1315</v>
      </c>
      <c r="C1135" s="12" t="s">
        <v>2297</v>
      </c>
      <c r="D1135" s="15" t="s">
        <v>1618</v>
      </c>
      <c r="E1135" s="13">
        <v>21600</v>
      </c>
      <c r="F1135" s="13">
        <v>21600</v>
      </c>
      <c r="G1135" s="13">
        <v>22932.47</v>
      </c>
      <c r="H1135" s="13">
        <v>44532.47</v>
      </c>
      <c r="I1135" s="13">
        <v>619.91999999999996</v>
      </c>
      <c r="J1135" s="13">
        <v>656.64</v>
      </c>
      <c r="K1135" s="13">
        <v>0</v>
      </c>
      <c r="L1135" s="13">
        <v>0</v>
      </c>
      <c r="M1135" s="13">
        <v>500</v>
      </c>
      <c r="N1135" s="14">
        <v>42755.91</v>
      </c>
      <c r="O1135" s="12" t="s">
        <v>2045</v>
      </c>
      <c r="R1135" s="11"/>
      <c r="S1135" s="11"/>
      <c r="AE1135" s="5"/>
    </row>
    <row r="1136" spans="1:31" ht="17.25" x14ac:dyDescent="0.35">
      <c r="A1136" s="12" t="s">
        <v>2598</v>
      </c>
      <c r="B1136" s="12" t="s">
        <v>1315</v>
      </c>
      <c r="C1136" s="12" t="s">
        <v>2297</v>
      </c>
      <c r="D1136" s="15" t="s">
        <v>1618</v>
      </c>
      <c r="E1136" s="13">
        <v>21600</v>
      </c>
      <c r="F1136" s="13">
        <v>21600</v>
      </c>
      <c r="G1136" s="13">
        <v>21781.07</v>
      </c>
      <c r="H1136" s="13">
        <v>43381.07</v>
      </c>
      <c r="I1136" s="13">
        <v>619.91999999999996</v>
      </c>
      <c r="J1136" s="13">
        <v>656.64</v>
      </c>
      <c r="K1136" s="13">
        <v>0</v>
      </c>
      <c r="L1136" s="13">
        <v>0</v>
      </c>
      <c r="M1136" s="13">
        <v>2500</v>
      </c>
      <c r="N1136" s="14">
        <v>39604.51</v>
      </c>
      <c r="O1136" s="12" t="s">
        <v>2044</v>
      </c>
      <c r="R1136" s="11"/>
      <c r="S1136" s="11"/>
      <c r="AE1136" s="5"/>
    </row>
    <row r="1137" spans="1:31" ht="17.25" x14ac:dyDescent="0.35">
      <c r="A1137" s="12" t="s">
        <v>2599</v>
      </c>
      <c r="B1137" s="12" t="s">
        <v>1315</v>
      </c>
      <c r="C1137" s="12" t="s">
        <v>2297</v>
      </c>
      <c r="D1137" s="15" t="s">
        <v>1618</v>
      </c>
      <c r="E1137" s="13">
        <v>21600</v>
      </c>
      <c r="F1137" s="13">
        <v>21600</v>
      </c>
      <c r="G1137" s="13">
        <v>17778.22</v>
      </c>
      <c r="H1137" s="13">
        <v>39378.22</v>
      </c>
      <c r="I1137" s="13">
        <v>619.91999999999996</v>
      </c>
      <c r="J1137" s="13">
        <v>656.64</v>
      </c>
      <c r="K1137" s="13">
        <v>0</v>
      </c>
      <c r="L1137" s="13">
        <v>0</v>
      </c>
      <c r="M1137" s="13">
        <v>2549.6</v>
      </c>
      <c r="N1137" s="14">
        <v>35552.060000000005</v>
      </c>
      <c r="O1137" s="12" t="s">
        <v>2044</v>
      </c>
      <c r="R1137" s="11"/>
      <c r="S1137" s="11"/>
      <c r="AE1137" s="5"/>
    </row>
    <row r="1138" spans="1:31" ht="17.25" x14ac:dyDescent="0.35">
      <c r="A1138" s="12" t="s">
        <v>1992</v>
      </c>
      <c r="B1138" s="12" t="s">
        <v>1315</v>
      </c>
      <c r="C1138" s="12" t="s">
        <v>2297</v>
      </c>
      <c r="D1138" s="15" t="s">
        <v>1618</v>
      </c>
      <c r="E1138" s="13">
        <v>21600</v>
      </c>
      <c r="F1138" s="13">
        <v>21600</v>
      </c>
      <c r="G1138" s="13">
        <v>21958.03</v>
      </c>
      <c r="H1138" s="13">
        <v>43558.03</v>
      </c>
      <c r="I1138" s="13">
        <v>619.91999999999996</v>
      </c>
      <c r="J1138" s="13">
        <v>656.64</v>
      </c>
      <c r="K1138" s="13">
        <v>0</v>
      </c>
      <c r="L1138" s="13">
        <v>0</v>
      </c>
      <c r="M1138" s="13">
        <v>986.2</v>
      </c>
      <c r="N1138" s="14">
        <v>41295.270000000004</v>
      </c>
      <c r="O1138" s="12" t="s">
        <v>2044</v>
      </c>
      <c r="R1138" s="11"/>
      <c r="S1138" s="11"/>
      <c r="AE1138" s="5"/>
    </row>
    <row r="1139" spans="1:31" ht="17.25" x14ac:dyDescent="0.35">
      <c r="A1139" s="12" t="s">
        <v>2075</v>
      </c>
      <c r="B1139" s="12" t="s">
        <v>1315</v>
      </c>
      <c r="C1139" s="12" t="s">
        <v>2297</v>
      </c>
      <c r="D1139" s="15" t="s">
        <v>1618</v>
      </c>
      <c r="E1139" s="13">
        <v>21600</v>
      </c>
      <c r="F1139" s="13">
        <v>21600</v>
      </c>
      <c r="G1139" s="13">
        <v>10000</v>
      </c>
      <c r="H1139" s="13">
        <v>31600</v>
      </c>
      <c r="I1139" s="13">
        <v>619.91999999999996</v>
      </c>
      <c r="J1139" s="13">
        <v>656.64</v>
      </c>
      <c r="K1139" s="13">
        <v>0</v>
      </c>
      <c r="L1139" s="13">
        <v>0</v>
      </c>
      <c r="M1139" s="13">
        <v>0</v>
      </c>
      <c r="N1139" s="14">
        <v>30323.440000000002</v>
      </c>
      <c r="O1139" s="12" t="s">
        <v>2044</v>
      </c>
      <c r="R1139" s="11"/>
      <c r="S1139" s="11"/>
      <c r="AE1139" s="5"/>
    </row>
    <row r="1140" spans="1:31" ht="17.25" x14ac:dyDescent="0.35">
      <c r="A1140" s="12" t="s">
        <v>534</v>
      </c>
      <c r="B1140" s="12" t="s">
        <v>1315</v>
      </c>
      <c r="C1140" s="12" t="s">
        <v>2252</v>
      </c>
      <c r="D1140" s="15" t="s">
        <v>1618</v>
      </c>
      <c r="E1140" s="13">
        <v>21600</v>
      </c>
      <c r="F1140" s="13">
        <v>23489.89</v>
      </c>
      <c r="G1140" s="13">
        <v>36151.39</v>
      </c>
      <c r="H1140" s="13">
        <v>57751.39</v>
      </c>
      <c r="I1140" s="13">
        <v>674.16</v>
      </c>
      <c r="J1140" s="13">
        <v>714.09</v>
      </c>
      <c r="K1140" s="13">
        <v>0</v>
      </c>
      <c r="L1140" s="13">
        <v>0</v>
      </c>
      <c r="M1140" s="13">
        <v>6984.97</v>
      </c>
      <c r="N1140" s="14">
        <v>49378.17</v>
      </c>
      <c r="O1140" s="12" t="s">
        <v>2045</v>
      </c>
      <c r="R1140" s="11"/>
      <c r="S1140" s="11"/>
      <c r="AE1140" s="5"/>
    </row>
    <row r="1141" spans="1:31" ht="17.25" x14ac:dyDescent="0.35">
      <c r="A1141" s="12" t="s">
        <v>1829</v>
      </c>
      <c r="B1141" s="12" t="s">
        <v>1315</v>
      </c>
      <c r="C1141" s="12" t="s">
        <v>2252</v>
      </c>
      <c r="D1141" s="15" t="s">
        <v>1618</v>
      </c>
      <c r="E1141" s="13">
        <v>21600</v>
      </c>
      <c r="F1141" s="13">
        <v>21600</v>
      </c>
      <c r="G1141" s="13">
        <v>15000</v>
      </c>
      <c r="H1141" s="13">
        <v>36600</v>
      </c>
      <c r="I1141" s="13">
        <v>619.91999999999996</v>
      </c>
      <c r="J1141" s="13">
        <v>656.64</v>
      </c>
      <c r="K1141" s="13">
        <v>0</v>
      </c>
      <c r="L1141" s="13">
        <v>0</v>
      </c>
      <c r="M1141" s="13">
        <v>3266</v>
      </c>
      <c r="N1141" s="14">
        <v>32057.440000000002</v>
      </c>
      <c r="O1141" s="12" t="s">
        <v>2045</v>
      </c>
      <c r="R1141" s="11"/>
      <c r="S1141" s="11"/>
      <c r="AE1141" s="5"/>
    </row>
    <row r="1142" spans="1:31" ht="17.25" x14ac:dyDescent="0.35">
      <c r="A1142" s="12" t="s">
        <v>2069</v>
      </c>
      <c r="B1142" s="12" t="s">
        <v>1315</v>
      </c>
      <c r="C1142" s="12" t="s">
        <v>2253</v>
      </c>
      <c r="D1142" s="15" t="s">
        <v>1618</v>
      </c>
      <c r="E1142" s="13">
        <v>21600</v>
      </c>
      <c r="F1142" s="13">
        <v>21600</v>
      </c>
      <c r="G1142" s="13">
        <v>15000</v>
      </c>
      <c r="H1142" s="13">
        <v>36600</v>
      </c>
      <c r="I1142" s="13">
        <v>619.91999999999996</v>
      </c>
      <c r="J1142" s="13">
        <v>656.64</v>
      </c>
      <c r="K1142" s="13">
        <v>0</v>
      </c>
      <c r="L1142" s="13">
        <v>0</v>
      </c>
      <c r="M1142" s="13">
        <v>0</v>
      </c>
      <c r="N1142" s="14">
        <v>35323.440000000002</v>
      </c>
      <c r="O1142" s="12" t="s">
        <v>2045</v>
      </c>
      <c r="R1142" s="11"/>
      <c r="S1142" s="11"/>
      <c r="AE1142" s="5"/>
    </row>
    <row r="1143" spans="1:31" ht="17.25" x14ac:dyDescent="0.35">
      <c r="A1143" s="12" t="s">
        <v>2600</v>
      </c>
      <c r="B1143" s="12" t="s">
        <v>1315</v>
      </c>
      <c r="C1143" s="12" t="s">
        <v>2252</v>
      </c>
      <c r="D1143" s="15" t="s">
        <v>1618</v>
      </c>
      <c r="E1143" s="13">
        <v>18957.78</v>
      </c>
      <c r="F1143" s="13">
        <v>18957.78</v>
      </c>
      <c r="G1143" s="13">
        <v>15968.2</v>
      </c>
      <c r="H1143" s="13">
        <v>34925.979999999996</v>
      </c>
      <c r="I1143" s="13">
        <v>544.09</v>
      </c>
      <c r="J1143" s="13">
        <v>576.32000000000005</v>
      </c>
      <c r="K1143" s="13">
        <v>0</v>
      </c>
      <c r="L1143" s="13">
        <v>0</v>
      </c>
      <c r="M1143" s="13">
        <v>0</v>
      </c>
      <c r="N1143" s="14">
        <v>33805.57</v>
      </c>
      <c r="O1143" s="12" t="s">
        <v>2045</v>
      </c>
      <c r="R1143" s="11"/>
      <c r="S1143" s="11"/>
      <c r="AE1143" s="5"/>
    </row>
    <row r="1144" spans="1:31" ht="17.25" x14ac:dyDescent="0.35">
      <c r="A1144" s="12" t="s">
        <v>2601</v>
      </c>
      <c r="B1144" s="12" t="s">
        <v>1315</v>
      </c>
      <c r="C1144" s="12" t="s">
        <v>2261</v>
      </c>
      <c r="D1144" s="15" t="s">
        <v>1618</v>
      </c>
      <c r="E1144" s="13">
        <v>18957.78</v>
      </c>
      <c r="F1144" s="13">
        <v>18957.78</v>
      </c>
      <c r="G1144" s="13">
        <v>15968.2</v>
      </c>
      <c r="H1144" s="13">
        <v>34925.979999999996</v>
      </c>
      <c r="I1144" s="13">
        <v>544.09</v>
      </c>
      <c r="J1144" s="13">
        <v>576.32000000000005</v>
      </c>
      <c r="K1144" s="13">
        <v>0</v>
      </c>
      <c r="L1144" s="13">
        <v>0</v>
      </c>
      <c r="M1144" s="13">
        <v>0</v>
      </c>
      <c r="N1144" s="14">
        <v>33805.57</v>
      </c>
      <c r="O1144" s="12" t="s">
        <v>2045</v>
      </c>
      <c r="R1144" s="11"/>
      <c r="S1144" s="11"/>
      <c r="AE1144" s="5"/>
    </row>
    <row r="1145" spans="1:31" ht="17.25" x14ac:dyDescent="0.35">
      <c r="A1145" s="12" t="s">
        <v>2602</v>
      </c>
      <c r="B1145" s="12" t="s">
        <v>1315</v>
      </c>
      <c r="C1145" s="12" t="s">
        <v>2297</v>
      </c>
      <c r="D1145" s="15" t="s">
        <v>1618</v>
      </c>
      <c r="E1145" s="13">
        <v>18957.78</v>
      </c>
      <c r="F1145" s="13">
        <v>18957.78</v>
      </c>
      <c r="G1145" s="13">
        <v>11579.82</v>
      </c>
      <c r="H1145" s="13">
        <v>30537.599999999999</v>
      </c>
      <c r="I1145" s="13">
        <v>544.09</v>
      </c>
      <c r="J1145" s="13">
        <v>576.32000000000005</v>
      </c>
      <c r="K1145" s="13">
        <v>0</v>
      </c>
      <c r="L1145" s="13">
        <v>0</v>
      </c>
      <c r="M1145" s="13">
        <v>0</v>
      </c>
      <c r="N1145" s="14">
        <v>29417.19</v>
      </c>
      <c r="O1145" s="12" t="s">
        <v>2044</v>
      </c>
      <c r="R1145" s="11"/>
      <c r="S1145" s="11"/>
      <c r="AE1145" s="5"/>
    </row>
    <row r="1146" spans="1:31" ht="17.25" x14ac:dyDescent="0.35">
      <c r="A1146" s="12" t="s">
        <v>2603</v>
      </c>
      <c r="B1146" s="12" t="s">
        <v>1315</v>
      </c>
      <c r="C1146" s="12" t="s">
        <v>2252</v>
      </c>
      <c r="D1146" s="15" t="s">
        <v>1618</v>
      </c>
      <c r="E1146" s="13">
        <v>10800</v>
      </c>
      <c r="F1146" s="13">
        <v>11706.42</v>
      </c>
      <c r="G1146" s="13">
        <v>4591.7800000000007</v>
      </c>
      <c r="H1146" s="13">
        <v>15391.78</v>
      </c>
      <c r="I1146" s="13">
        <v>335.97</v>
      </c>
      <c r="J1146" s="13">
        <v>355.88</v>
      </c>
      <c r="K1146" s="13">
        <v>0</v>
      </c>
      <c r="L1146" s="13">
        <v>0</v>
      </c>
      <c r="M1146" s="13">
        <v>0</v>
      </c>
      <c r="N1146" s="14">
        <v>14699.930000000002</v>
      </c>
      <c r="O1146" s="12" t="s">
        <v>2045</v>
      </c>
      <c r="R1146" s="11"/>
      <c r="S1146" s="11"/>
      <c r="AE1146" s="5"/>
    </row>
    <row r="1147" spans="1:31" ht="17.25" x14ac:dyDescent="0.35">
      <c r="A1147" s="12" t="s">
        <v>2070</v>
      </c>
      <c r="B1147" s="12" t="s">
        <v>1315</v>
      </c>
      <c r="C1147" s="12" t="s">
        <v>2276</v>
      </c>
      <c r="D1147" s="15" t="s">
        <v>1618</v>
      </c>
      <c r="E1147" s="13">
        <v>21600</v>
      </c>
      <c r="F1147" s="13">
        <v>21600</v>
      </c>
      <c r="G1147" s="13">
        <v>16000</v>
      </c>
      <c r="H1147" s="13">
        <v>37600</v>
      </c>
      <c r="I1147" s="13">
        <v>619.91999999999996</v>
      </c>
      <c r="J1147" s="13">
        <v>656.64</v>
      </c>
      <c r="K1147" s="13">
        <v>0</v>
      </c>
      <c r="L1147" s="13">
        <v>0</v>
      </c>
      <c r="M1147" s="13">
        <v>1598.58</v>
      </c>
      <c r="N1147" s="14">
        <v>34724.86</v>
      </c>
      <c r="O1147" s="12" t="s">
        <v>2045</v>
      </c>
      <c r="R1147" s="11"/>
      <c r="S1147" s="11"/>
      <c r="AE1147" s="5"/>
    </row>
    <row r="1148" spans="1:31" ht="17.25" x14ac:dyDescent="0.35">
      <c r="A1148" s="12" t="s">
        <v>2071</v>
      </c>
      <c r="B1148" s="12" t="s">
        <v>1315</v>
      </c>
      <c r="C1148" s="12" t="s">
        <v>2276</v>
      </c>
      <c r="D1148" s="15" t="s">
        <v>1618</v>
      </c>
      <c r="E1148" s="13">
        <v>21600</v>
      </c>
      <c r="F1148" s="13">
        <v>21600</v>
      </c>
      <c r="G1148" s="13">
        <v>15000</v>
      </c>
      <c r="H1148" s="13">
        <v>36600</v>
      </c>
      <c r="I1148" s="13">
        <v>619.91999999999996</v>
      </c>
      <c r="J1148" s="13">
        <v>656.64</v>
      </c>
      <c r="K1148" s="13">
        <v>0</v>
      </c>
      <c r="L1148" s="13">
        <v>0</v>
      </c>
      <c r="M1148" s="13">
        <v>0</v>
      </c>
      <c r="N1148" s="14">
        <v>35323.440000000002</v>
      </c>
      <c r="O1148" s="12" t="s">
        <v>2045</v>
      </c>
      <c r="R1148" s="11"/>
      <c r="S1148" s="11"/>
      <c r="AE1148" s="5"/>
    </row>
    <row r="1149" spans="1:31" ht="17.25" x14ac:dyDescent="0.35">
      <c r="A1149" s="12" t="s">
        <v>2072</v>
      </c>
      <c r="B1149" s="12" t="s">
        <v>1315</v>
      </c>
      <c r="C1149" s="12" t="s">
        <v>2297</v>
      </c>
      <c r="D1149" s="15" t="s">
        <v>1618</v>
      </c>
      <c r="E1149" s="13">
        <v>21600</v>
      </c>
      <c r="F1149" s="13">
        <v>21600</v>
      </c>
      <c r="G1149" s="13">
        <v>10000</v>
      </c>
      <c r="H1149" s="13">
        <v>31600</v>
      </c>
      <c r="I1149" s="13">
        <v>619.91999999999996</v>
      </c>
      <c r="J1149" s="13">
        <v>656.64</v>
      </c>
      <c r="K1149" s="13">
        <v>0</v>
      </c>
      <c r="L1149" s="13">
        <v>0</v>
      </c>
      <c r="M1149" s="13">
        <v>0</v>
      </c>
      <c r="N1149" s="14">
        <v>30323.440000000002</v>
      </c>
      <c r="O1149" s="12" t="s">
        <v>2045</v>
      </c>
      <c r="R1149" s="11"/>
      <c r="S1149" s="11"/>
      <c r="AE1149" s="5"/>
    </row>
    <row r="1150" spans="1:31" ht="17.25" x14ac:dyDescent="0.35">
      <c r="A1150" s="12" t="s">
        <v>2073</v>
      </c>
      <c r="B1150" s="12" t="s">
        <v>1315</v>
      </c>
      <c r="C1150" s="12" t="s">
        <v>2297</v>
      </c>
      <c r="D1150" s="15" t="s">
        <v>1618</v>
      </c>
      <c r="E1150" s="13">
        <v>21600</v>
      </c>
      <c r="F1150" s="13">
        <v>21600</v>
      </c>
      <c r="G1150" s="13">
        <v>10500</v>
      </c>
      <c r="H1150" s="13">
        <v>32100</v>
      </c>
      <c r="I1150" s="13">
        <v>619.91999999999996</v>
      </c>
      <c r="J1150" s="13">
        <v>656.64</v>
      </c>
      <c r="K1150" s="13">
        <v>0</v>
      </c>
      <c r="L1150" s="13">
        <v>0</v>
      </c>
      <c r="M1150" s="13">
        <v>0</v>
      </c>
      <c r="N1150" s="14">
        <v>30823.440000000002</v>
      </c>
      <c r="O1150" s="12" t="s">
        <v>2045</v>
      </c>
      <c r="R1150" s="11"/>
      <c r="S1150" s="11"/>
      <c r="AE1150" s="5"/>
    </row>
    <row r="1151" spans="1:31" ht="17.25" x14ac:dyDescent="0.35">
      <c r="A1151" s="12" t="s">
        <v>2074</v>
      </c>
      <c r="B1151" s="12" t="s">
        <v>1315</v>
      </c>
      <c r="C1151" s="12" t="s">
        <v>2262</v>
      </c>
      <c r="D1151" s="15" t="s">
        <v>1618</v>
      </c>
      <c r="E1151" s="13">
        <v>21600</v>
      </c>
      <c r="F1151" s="13">
        <v>21600</v>
      </c>
      <c r="G1151" s="13">
        <v>16000</v>
      </c>
      <c r="H1151" s="13">
        <v>37600</v>
      </c>
      <c r="I1151" s="13">
        <v>619.91999999999996</v>
      </c>
      <c r="J1151" s="13">
        <v>656.64</v>
      </c>
      <c r="K1151" s="13">
        <v>0</v>
      </c>
      <c r="L1151" s="13">
        <v>0</v>
      </c>
      <c r="M1151" s="13">
        <v>0</v>
      </c>
      <c r="N1151" s="14">
        <v>36323.440000000002</v>
      </c>
      <c r="O1151" s="12" t="s">
        <v>2045</v>
      </c>
      <c r="R1151" s="11"/>
      <c r="S1151" s="11"/>
      <c r="AE1151" s="5"/>
    </row>
    <row r="1152" spans="1:31" ht="17.25" x14ac:dyDescent="0.35">
      <c r="A1152" s="12" t="s">
        <v>2604</v>
      </c>
      <c r="B1152" s="12" t="s">
        <v>1391</v>
      </c>
      <c r="C1152" s="12" t="s">
        <v>2232</v>
      </c>
      <c r="D1152" s="15" t="s">
        <v>1618</v>
      </c>
      <c r="E1152" s="13">
        <v>37570</v>
      </c>
      <c r="F1152" s="13">
        <v>37570</v>
      </c>
      <c r="G1152" s="13">
        <v>10000</v>
      </c>
      <c r="H1152" s="13">
        <v>47570</v>
      </c>
      <c r="I1152" s="13">
        <v>1078.26</v>
      </c>
      <c r="J1152" s="13">
        <v>1142.1300000000001</v>
      </c>
      <c r="K1152" s="13">
        <v>0</v>
      </c>
      <c r="L1152" s="13">
        <v>0</v>
      </c>
      <c r="M1152" s="13">
        <v>1266</v>
      </c>
      <c r="N1152" s="14">
        <v>44083.61</v>
      </c>
      <c r="O1152" s="12" t="s">
        <v>2045</v>
      </c>
      <c r="R1152" s="11"/>
      <c r="S1152" s="11"/>
      <c r="AE1152" s="5"/>
    </row>
    <row r="1153" spans="1:31" ht="17.25" x14ac:dyDescent="0.35">
      <c r="A1153" s="12" t="s">
        <v>463</v>
      </c>
      <c r="B1153" s="12" t="s">
        <v>1391</v>
      </c>
      <c r="C1153" s="12" t="s">
        <v>2323</v>
      </c>
      <c r="D1153" s="15" t="s">
        <v>1618</v>
      </c>
      <c r="E1153" s="13">
        <v>27982.5</v>
      </c>
      <c r="F1153" s="13">
        <v>27982.5</v>
      </c>
      <c r="G1153" s="13">
        <v>11206.83</v>
      </c>
      <c r="H1153" s="13">
        <v>39189.33</v>
      </c>
      <c r="I1153" s="13">
        <v>803.1</v>
      </c>
      <c r="J1153" s="13">
        <v>850.67</v>
      </c>
      <c r="K1153" s="13">
        <v>0</v>
      </c>
      <c r="L1153" s="13">
        <v>0</v>
      </c>
      <c r="M1153" s="13">
        <v>13792.46</v>
      </c>
      <c r="N1153" s="14">
        <v>23743.100000000006</v>
      </c>
      <c r="O1153" s="12" t="s">
        <v>2045</v>
      </c>
      <c r="R1153" s="11"/>
      <c r="S1153" s="11"/>
      <c r="AE1153" s="5"/>
    </row>
    <row r="1154" spans="1:31" ht="17.25" x14ac:dyDescent="0.35">
      <c r="A1154" s="12" t="s">
        <v>2605</v>
      </c>
      <c r="B1154" s="12" t="s">
        <v>1391</v>
      </c>
      <c r="C1154" s="12" t="s">
        <v>2199</v>
      </c>
      <c r="D1154" s="15" t="s">
        <v>1618</v>
      </c>
      <c r="E1154" s="13">
        <v>56355</v>
      </c>
      <c r="F1154" s="13">
        <v>70745.27</v>
      </c>
      <c r="G1154" s="13">
        <v>85877.05</v>
      </c>
      <c r="H1154" s="13">
        <v>142232.04999999999</v>
      </c>
      <c r="I1154" s="13">
        <v>2030.39</v>
      </c>
      <c r="J1154" s="13">
        <v>2150.66</v>
      </c>
      <c r="K1154" s="13">
        <v>1512.45</v>
      </c>
      <c r="L1154" s="13">
        <v>2396.48</v>
      </c>
      <c r="M1154" s="13">
        <v>3268.5</v>
      </c>
      <c r="N1154" s="14">
        <v>130873.56999999996</v>
      </c>
      <c r="O1154" s="12" t="s">
        <v>2044</v>
      </c>
      <c r="R1154" s="11"/>
      <c r="S1154" s="11"/>
      <c r="AE1154" s="5"/>
    </row>
    <row r="1155" spans="1:31" ht="17.25" x14ac:dyDescent="0.35">
      <c r="A1155" s="12" t="s">
        <v>532</v>
      </c>
      <c r="B1155" s="12" t="s">
        <v>1391</v>
      </c>
      <c r="C1155" s="12" t="s">
        <v>2193</v>
      </c>
      <c r="D1155" s="15" t="s">
        <v>1618</v>
      </c>
      <c r="E1155" s="13">
        <v>50000</v>
      </c>
      <c r="F1155" s="13">
        <v>50000</v>
      </c>
      <c r="G1155" s="13">
        <v>10000</v>
      </c>
      <c r="H1155" s="13">
        <v>60000</v>
      </c>
      <c r="I1155" s="13">
        <v>1435</v>
      </c>
      <c r="J1155" s="13">
        <v>1520</v>
      </c>
      <c r="K1155" s="13">
        <v>0</v>
      </c>
      <c r="L1155" s="13">
        <v>1854</v>
      </c>
      <c r="M1155" s="13">
        <v>9778.2800000000007</v>
      </c>
      <c r="N1155" s="14">
        <v>45412.72</v>
      </c>
      <c r="O1155" s="12" t="s">
        <v>2044</v>
      </c>
      <c r="R1155" s="11"/>
      <c r="S1155" s="11"/>
      <c r="AE1155" s="5"/>
    </row>
    <row r="1156" spans="1:31" ht="17.25" x14ac:dyDescent="0.35">
      <c r="A1156" s="12" t="s">
        <v>2606</v>
      </c>
      <c r="B1156" s="12" t="s">
        <v>1391</v>
      </c>
      <c r="C1156" s="12" t="s">
        <v>2193</v>
      </c>
      <c r="D1156" s="15" t="s">
        <v>1618</v>
      </c>
      <c r="E1156" s="13">
        <v>50000</v>
      </c>
      <c r="F1156" s="13">
        <v>50000</v>
      </c>
      <c r="G1156" s="13">
        <v>10000</v>
      </c>
      <c r="H1156" s="13">
        <v>60000</v>
      </c>
      <c r="I1156" s="13">
        <v>1435</v>
      </c>
      <c r="J1156" s="13">
        <v>1520</v>
      </c>
      <c r="K1156" s="13">
        <v>0</v>
      </c>
      <c r="L1156" s="13">
        <v>1854</v>
      </c>
      <c r="M1156" s="13">
        <v>0</v>
      </c>
      <c r="N1156" s="14">
        <v>55191</v>
      </c>
      <c r="O1156" s="12" t="s">
        <v>2045</v>
      </c>
      <c r="R1156" s="11"/>
      <c r="S1156" s="11"/>
      <c r="AE1156" s="5"/>
    </row>
    <row r="1157" spans="1:31" ht="17.25" x14ac:dyDescent="0.35">
      <c r="A1157" s="12" t="s">
        <v>2607</v>
      </c>
      <c r="B1157" s="12" t="s">
        <v>1391</v>
      </c>
      <c r="C1157" s="12" t="s">
        <v>2288</v>
      </c>
      <c r="D1157" s="15" t="s">
        <v>1618</v>
      </c>
      <c r="E1157" s="13">
        <v>50000</v>
      </c>
      <c r="F1157" s="13">
        <v>50000</v>
      </c>
      <c r="G1157" s="13">
        <v>10000</v>
      </c>
      <c r="H1157" s="13">
        <v>60000</v>
      </c>
      <c r="I1157" s="13">
        <v>1435</v>
      </c>
      <c r="J1157" s="13">
        <v>1520</v>
      </c>
      <c r="K1157" s="13">
        <v>0</v>
      </c>
      <c r="L1157" s="13">
        <v>1854</v>
      </c>
      <c r="M1157" s="13">
        <v>0</v>
      </c>
      <c r="N1157" s="14">
        <v>55191</v>
      </c>
      <c r="O1157" s="12" t="s">
        <v>2045</v>
      </c>
      <c r="R1157" s="11"/>
      <c r="S1157" s="11"/>
      <c r="AE1157" s="5"/>
    </row>
    <row r="1158" spans="1:31" ht="17.25" x14ac:dyDescent="0.35">
      <c r="A1158" s="12" t="s">
        <v>2608</v>
      </c>
      <c r="B1158" s="12" t="s">
        <v>1391</v>
      </c>
      <c r="C1158" s="12" t="s">
        <v>2288</v>
      </c>
      <c r="D1158" s="15" t="s">
        <v>1618</v>
      </c>
      <c r="E1158" s="13">
        <v>50000</v>
      </c>
      <c r="F1158" s="13">
        <v>50000</v>
      </c>
      <c r="G1158" s="13">
        <v>10000</v>
      </c>
      <c r="H1158" s="13">
        <v>60000</v>
      </c>
      <c r="I1158" s="13">
        <v>1435</v>
      </c>
      <c r="J1158" s="13">
        <v>1520</v>
      </c>
      <c r="K1158" s="13">
        <v>0</v>
      </c>
      <c r="L1158" s="13">
        <v>1854</v>
      </c>
      <c r="M1158" s="13">
        <v>13783.79</v>
      </c>
      <c r="N1158" s="14">
        <v>41407.21</v>
      </c>
      <c r="O1158" s="12" t="s">
        <v>2045</v>
      </c>
      <c r="R1158" s="11"/>
      <c r="S1158" s="11"/>
      <c r="AE1158" s="5"/>
    </row>
    <row r="1159" spans="1:31" ht="17.25" x14ac:dyDescent="0.35">
      <c r="A1159" s="12" t="s">
        <v>2609</v>
      </c>
      <c r="B1159" s="12" t="s">
        <v>1391</v>
      </c>
      <c r="C1159" s="12" t="s">
        <v>2230</v>
      </c>
      <c r="D1159" s="15" t="s">
        <v>1618</v>
      </c>
      <c r="E1159" s="13">
        <v>27982.5</v>
      </c>
      <c r="F1159" s="13">
        <v>27982.5</v>
      </c>
      <c r="G1159" s="13">
        <v>19553.059999999998</v>
      </c>
      <c r="H1159" s="13">
        <v>47535.56</v>
      </c>
      <c r="I1159" s="13">
        <v>803.1</v>
      </c>
      <c r="J1159" s="13">
        <v>850.67</v>
      </c>
      <c r="K1159" s="13">
        <v>0</v>
      </c>
      <c r="L1159" s="13">
        <v>179.52</v>
      </c>
      <c r="M1159" s="13">
        <v>7009.8600000000006</v>
      </c>
      <c r="N1159" s="14">
        <v>38692.410000000003</v>
      </c>
      <c r="O1159" s="12" t="s">
        <v>2044</v>
      </c>
      <c r="R1159" s="11"/>
      <c r="S1159" s="11"/>
      <c r="AE1159" s="5"/>
    </row>
    <row r="1160" spans="1:31" ht="17.25" x14ac:dyDescent="0.35">
      <c r="A1160" s="12" t="s">
        <v>2610</v>
      </c>
      <c r="B1160" s="12" t="s">
        <v>1391</v>
      </c>
      <c r="C1160" s="12" t="s">
        <v>2230</v>
      </c>
      <c r="D1160" s="15" t="s">
        <v>1618</v>
      </c>
      <c r="E1160" s="13">
        <v>27982.5</v>
      </c>
      <c r="F1160" s="13">
        <v>27982.5</v>
      </c>
      <c r="G1160" s="13">
        <v>25262.15</v>
      </c>
      <c r="H1160" s="13">
        <v>53244.65</v>
      </c>
      <c r="I1160" s="13">
        <v>803.1</v>
      </c>
      <c r="J1160" s="13">
        <v>850.67</v>
      </c>
      <c r="K1160" s="13">
        <v>0</v>
      </c>
      <c r="L1160" s="13">
        <v>1035.8800000000001</v>
      </c>
      <c r="M1160" s="13">
        <v>1500</v>
      </c>
      <c r="N1160" s="14">
        <v>49055.000000000007</v>
      </c>
      <c r="O1160" s="12" t="s">
        <v>2044</v>
      </c>
      <c r="R1160" s="11"/>
      <c r="S1160" s="11"/>
      <c r="AE1160" s="5"/>
    </row>
    <row r="1161" spans="1:31" ht="17.25" x14ac:dyDescent="0.35">
      <c r="A1161" s="12" t="s">
        <v>1777</v>
      </c>
      <c r="B1161" s="12" t="s">
        <v>1391</v>
      </c>
      <c r="C1161" s="12" t="s">
        <v>2230</v>
      </c>
      <c r="D1161" s="15" t="s">
        <v>1618</v>
      </c>
      <c r="E1161" s="13">
        <v>27982</v>
      </c>
      <c r="F1161" s="13">
        <v>27982</v>
      </c>
      <c r="G1161" s="13">
        <v>10000</v>
      </c>
      <c r="H1161" s="13">
        <v>37982</v>
      </c>
      <c r="I1161" s="13">
        <v>803.08</v>
      </c>
      <c r="J1161" s="13">
        <v>850.65</v>
      </c>
      <c r="K1161" s="13">
        <v>0</v>
      </c>
      <c r="L1161" s="13">
        <v>0</v>
      </c>
      <c r="M1161" s="13">
        <v>3001.4799999999996</v>
      </c>
      <c r="N1161" s="14">
        <v>33326.789999999994</v>
      </c>
      <c r="O1161" s="12" t="s">
        <v>2044</v>
      </c>
      <c r="R1161" s="11"/>
      <c r="S1161" s="11"/>
      <c r="AE1161" s="5"/>
    </row>
    <row r="1162" spans="1:31" ht="17.25" x14ac:dyDescent="0.35">
      <c r="A1162" s="12" t="s">
        <v>2077</v>
      </c>
      <c r="B1162" s="12" t="s">
        <v>1391</v>
      </c>
      <c r="C1162" s="12" t="s">
        <v>2279</v>
      </c>
      <c r="D1162" s="15" t="s">
        <v>1618</v>
      </c>
      <c r="E1162" s="13">
        <v>37570</v>
      </c>
      <c r="F1162" s="13">
        <v>37570</v>
      </c>
      <c r="G1162" s="13">
        <v>10000</v>
      </c>
      <c r="H1162" s="13">
        <v>47570</v>
      </c>
      <c r="I1162" s="13">
        <v>1078.26</v>
      </c>
      <c r="J1162" s="13">
        <v>1142.1300000000001</v>
      </c>
      <c r="K1162" s="13">
        <v>0</v>
      </c>
      <c r="L1162" s="13">
        <v>99.69</v>
      </c>
      <c r="M1162" s="13">
        <v>1500</v>
      </c>
      <c r="N1162" s="14">
        <v>43749.919999999998</v>
      </c>
      <c r="O1162" s="12" t="s">
        <v>2045</v>
      </c>
      <c r="R1162" s="11"/>
      <c r="S1162" s="11"/>
      <c r="AE1162" s="5"/>
    </row>
    <row r="1163" spans="1:31" ht="17.25" x14ac:dyDescent="0.35">
      <c r="A1163" s="12" t="s">
        <v>1780</v>
      </c>
      <c r="B1163" s="12" t="s">
        <v>1391</v>
      </c>
      <c r="C1163" s="12" t="s">
        <v>2230</v>
      </c>
      <c r="D1163" s="15" t="s">
        <v>1618</v>
      </c>
      <c r="E1163" s="13">
        <v>27982.5</v>
      </c>
      <c r="F1163" s="13">
        <v>27982.5</v>
      </c>
      <c r="G1163" s="13">
        <v>17313.05</v>
      </c>
      <c r="H1163" s="13">
        <v>45295.55</v>
      </c>
      <c r="I1163" s="13">
        <v>803.1</v>
      </c>
      <c r="J1163" s="13">
        <v>850.67</v>
      </c>
      <c r="K1163" s="13">
        <v>0</v>
      </c>
      <c r="L1163" s="13">
        <v>0</v>
      </c>
      <c r="M1163" s="13">
        <v>4840.76</v>
      </c>
      <c r="N1163" s="14">
        <v>38801.020000000004</v>
      </c>
      <c r="O1163" s="12" t="s">
        <v>2045</v>
      </c>
      <c r="R1163" s="11"/>
      <c r="S1163" s="11"/>
      <c r="AE1163" s="5"/>
    </row>
    <row r="1164" spans="1:31" ht="17.25" x14ac:dyDescent="0.35">
      <c r="A1164" s="12" t="s">
        <v>2076</v>
      </c>
      <c r="B1164" s="12" t="s">
        <v>1391</v>
      </c>
      <c r="C1164" s="12" t="s">
        <v>2193</v>
      </c>
      <c r="D1164" s="15" t="s">
        <v>1618</v>
      </c>
      <c r="E1164" s="13">
        <v>50000</v>
      </c>
      <c r="F1164" s="13">
        <v>50000</v>
      </c>
      <c r="G1164" s="13">
        <v>10000</v>
      </c>
      <c r="H1164" s="13">
        <v>60000</v>
      </c>
      <c r="I1164" s="13">
        <v>1435</v>
      </c>
      <c r="J1164" s="13">
        <v>1520</v>
      </c>
      <c r="K1164" s="13">
        <v>0</v>
      </c>
      <c r="L1164" s="13">
        <v>1854</v>
      </c>
      <c r="M1164" s="13">
        <v>0</v>
      </c>
      <c r="N1164" s="14">
        <v>55191</v>
      </c>
      <c r="O1164" s="12" t="s">
        <v>2045</v>
      </c>
      <c r="R1164" s="11"/>
      <c r="S1164" s="11"/>
      <c r="AE1164" s="5"/>
    </row>
    <row r="1165" spans="1:31" ht="17.25" x14ac:dyDescent="0.35">
      <c r="A1165" s="12" t="s">
        <v>2611</v>
      </c>
      <c r="B1165" s="12" t="s">
        <v>1391</v>
      </c>
      <c r="C1165" s="12" t="s">
        <v>2198</v>
      </c>
      <c r="D1165" s="15" t="s">
        <v>1618</v>
      </c>
      <c r="E1165" s="13">
        <v>50000</v>
      </c>
      <c r="F1165" s="13">
        <v>52098.2</v>
      </c>
      <c r="G1165" s="13">
        <v>16439.72</v>
      </c>
      <c r="H1165" s="13">
        <v>66439.72</v>
      </c>
      <c r="I1165" s="13">
        <v>1495.22</v>
      </c>
      <c r="J1165" s="13">
        <v>1583.79</v>
      </c>
      <c r="K1165" s="13">
        <v>0</v>
      </c>
      <c r="L1165" s="13">
        <v>2150.13</v>
      </c>
      <c r="M1165" s="13">
        <v>0</v>
      </c>
      <c r="N1165" s="14">
        <v>61210.58</v>
      </c>
      <c r="O1165" s="12" t="s">
        <v>2045</v>
      </c>
      <c r="R1165" s="11"/>
      <c r="S1165" s="11"/>
      <c r="AE1165" s="5"/>
    </row>
    <row r="1166" spans="1:31" ht="17.25" x14ac:dyDescent="0.35">
      <c r="A1166" s="12" t="s">
        <v>2612</v>
      </c>
      <c r="B1166" s="12" t="s">
        <v>1391</v>
      </c>
      <c r="C1166" s="12" t="s">
        <v>2198</v>
      </c>
      <c r="D1166" s="15" t="s">
        <v>1618</v>
      </c>
      <c r="E1166" s="13">
        <v>25000</v>
      </c>
      <c r="F1166" s="13">
        <v>31294.59</v>
      </c>
      <c r="G1166" s="13">
        <v>8902.4700000000012</v>
      </c>
      <c r="H1166" s="13">
        <v>33902.47</v>
      </c>
      <c r="I1166" s="13">
        <v>898.15</v>
      </c>
      <c r="J1166" s="13">
        <v>951.36</v>
      </c>
      <c r="K1166" s="13">
        <v>0</v>
      </c>
      <c r="L1166" s="13">
        <v>0</v>
      </c>
      <c r="M1166" s="13">
        <v>0</v>
      </c>
      <c r="N1166" s="14">
        <v>32052.959999999999</v>
      </c>
      <c r="O1166" s="12" t="s">
        <v>2044</v>
      </c>
      <c r="R1166" s="11"/>
      <c r="S1166" s="11"/>
      <c r="AE1166" s="5"/>
    </row>
    <row r="1167" spans="1:31" ht="17.25" x14ac:dyDescent="0.35">
      <c r="A1167" s="12" t="s">
        <v>2613</v>
      </c>
      <c r="B1167" s="12" t="s">
        <v>1391</v>
      </c>
      <c r="C1167" s="12" t="s">
        <v>2230</v>
      </c>
      <c r="D1167" s="15" t="s">
        <v>1618</v>
      </c>
      <c r="E1167" s="13">
        <v>27982.5</v>
      </c>
      <c r="F1167" s="13">
        <v>27982.5</v>
      </c>
      <c r="G1167" s="13">
        <v>19849.580000000002</v>
      </c>
      <c r="H1167" s="13">
        <v>47832.08</v>
      </c>
      <c r="I1167" s="13">
        <v>803.1</v>
      </c>
      <c r="J1167" s="13">
        <v>850.67</v>
      </c>
      <c r="K1167" s="13">
        <v>0</v>
      </c>
      <c r="L1167" s="13">
        <v>224</v>
      </c>
      <c r="M1167" s="13">
        <v>2612</v>
      </c>
      <c r="N1167" s="14">
        <v>43342.310000000005</v>
      </c>
      <c r="O1167" s="12" t="s">
        <v>2045</v>
      </c>
      <c r="R1167" s="11"/>
      <c r="S1167" s="11"/>
      <c r="AE1167" s="5"/>
    </row>
    <row r="1168" spans="1:31" ht="17.25" x14ac:dyDescent="0.35">
      <c r="A1168" s="12" t="s">
        <v>2614</v>
      </c>
      <c r="B1168" s="12" t="s">
        <v>1391</v>
      </c>
      <c r="C1168" s="12" t="s">
        <v>2198</v>
      </c>
      <c r="D1168" s="15" t="s">
        <v>1618</v>
      </c>
      <c r="E1168" s="13">
        <v>50000</v>
      </c>
      <c r="F1168" s="13">
        <v>50000</v>
      </c>
      <c r="G1168" s="13">
        <v>10000</v>
      </c>
      <c r="H1168" s="13">
        <v>60000</v>
      </c>
      <c r="I1168" s="13">
        <v>1435</v>
      </c>
      <c r="J1168" s="13">
        <v>1520</v>
      </c>
      <c r="K1168" s="13">
        <v>0</v>
      </c>
      <c r="L1168" s="13">
        <v>1854</v>
      </c>
      <c r="M1168" s="13">
        <v>1756</v>
      </c>
      <c r="N1168" s="14">
        <v>53435</v>
      </c>
      <c r="O1168" s="12" t="s">
        <v>2044</v>
      </c>
      <c r="R1168" s="11"/>
      <c r="S1168" s="11"/>
      <c r="AE1168" s="5"/>
    </row>
    <row r="1169" spans="1:31" ht="17.25" x14ac:dyDescent="0.35">
      <c r="A1169" s="12" t="s">
        <v>2615</v>
      </c>
      <c r="B1169" s="12" t="s">
        <v>1391</v>
      </c>
      <c r="C1169" s="12" t="s">
        <v>2198</v>
      </c>
      <c r="D1169" s="15" t="s">
        <v>1618</v>
      </c>
      <c r="E1169" s="13">
        <v>42266</v>
      </c>
      <c r="F1169" s="13">
        <v>42266</v>
      </c>
      <c r="G1169" s="13">
        <v>10000</v>
      </c>
      <c r="H1169" s="13">
        <v>52266</v>
      </c>
      <c r="I1169" s="13">
        <v>1213.03</v>
      </c>
      <c r="J1169" s="13">
        <v>1284.8900000000001</v>
      </c>
      <c r="K1169" s="13">
        <v>0</v>
      </c>
      <c r="L1169" s="13">
        <v>762.46</v>
      </c>
      <c r="M1169" s="13">
        <v>4000</v>
      </c>
      <c r="N1169" s="14">
        <v>45005.62</v>
      </c>
      <c r="O1169" s="12" t="s">
        <v>2045</v>
      </c>
      <c r="R1169" s="11"/>
      <c r="S1169" s="11"/>
      <c r="AE1169" s="5"/>
    </row>
    <row r="1170" spans="1:31" ht="17.25" x14ac:dyDescent="0.35">
      <c r="A1170" s="12" t="s">
        <v>1832</v>
      </c>
      <c r="B1170" s="12" t="s">
        <v>1391</v>
      </c>
      <c r="C1170" s="12" t="s">
        <v>2198</v>
      </c>
      <c r="D1170" s="15" t="s">
        <v>1618</v>
      </c>
      <c r="E1170" s="13">
        <v>42266</v>
      </c>
      <c r="F1170" s="13">
        <v>42266</v>
      </c>
      <c r="G1170" s="13">
        <v>10000</v>
      </c>
      <c r="H1170" s="13">
        <v>52266</v>
      </c>
      <c r="I1170" s="13">
        <v>1213.03</v>
      </c>
      <c r="J1170" s="13">
        <v>1284.8900000000001</v>
      </c>
      <c r="K1170" s="13">
        <v>0</v>
      </c>
      <c r="L1170" s="13">
        <v>762.46</v>
      </c>
      <c r="M1170" s="13">
        <v>1000</v>
      </c>
      <c r="N1170" s="14">
        <v>48005.62</v>
      </c>
      <c r="O1170" s="12" t="s">
        <v>2045</v>
      </c>
      <c r="R1170" s="11"/>
      <c r="S1170" s="11"/>
      <c r="AE1170" s="5"/>
    </row>
    <row r="1171" spans="1:31" ht="17.25" x14ac:dyDescent="0.35">
      <c r="A1171" s="12" t="s">
        <v>2080</v>
      </c>
      <c r="B1171" s="12" t="s">
        <v>2616</v>
      </c>
      <c r="C1171" s="12" t="s">
        <v>2264</v>
      </c>
      <c r="D1171" s="15" t="s">
        <v>1618</v>
      </c>
      <c r="E1171" s="13">
        <v>21800</v>
      </c>
      <c r="F1171" s="13">
        <v>21800</v>
      </c>
      <c r="G1171" s="13">
        <v>10000</v>
      </c>
      <c r="H1171" s="13">
        <v>31800</v>
      </c>
      <c r="I1171" s="13">
        <v>625.66</v>
      </c>
      <c r="J1171" s="13">
        <v>662.72</v>
      </c>
      <c r="K1171" s="13">
        <v>0</v>
      </c>
      <c r="L1171" s="13">
        <v>0</v>
      </c>
      <c r="M1171" s="13">
        <v>0</v>
      </c>
      <c r="N1171" s="14">
        <v>30511.62</v>
      </c>
      <c r="O1171" s="12" t="s">
        <v>2045</v>
      </c>
      <c r="R1171" s="11"/>
      <c r="S1171" s="11"/>
      <c r="AE1171" s="5"/>
    </row>
    <row r="1172" spans="1:31" ht="17.25" x14ac:dyDescent="0.35">
      <c r="A1172" s="12" t="s">
        <v>2078</v>
      </c>
      <c r="B1172" s="12" t="s">
        <v>1391</v>
      </c>
      <c r="C1172" s="12" t="s">
        <v>2279</v>
      </c>
      <c r="D1172" s="15" t="s">
        <v>1618</v>
      </c>
      <c r="E1172" s="13">
        <v>37570</v>
      </c>
      <c r="F1172" s="13">
        <v>37570</v>
      </c>
      <c r="G1172" s="13">
        <v>10000</v>
      </c>
      <c r="H1172" s="13">
        <v>47570</v>
      </c>
      <c r="I1172" s="13">
        <v>1078.26</v>
      </c>
      <c r="J1172" s="13">
        <v>1142.1300000000001</v>
      </c>
      <c r="K1172" s="13">
        <v>0</v>
      </c>
      <c r="L1172" s="13">
        <v>99.69</v>
      </c>
      <c r="M1172" s="13">
        <v>1500</v>
      </c>
      <c r="N1172" s="14">
        <v>43749.919999999998</v>
      </c>
      <c r="O1172" s="12" t="s">
        <v>2044</v>
      </c>
      <c r="R1172" s="11"/>
      <c r="S1172" s="11"/>
      <c r="AE1172" s="5"/>
    </row>
    <row r="1173" spans="1:31" ht="17.25" x14ac:dyDescent="0.35">
      <c r="A1173" s="12" t="s">
        <v>83</v>
      </c>
      <c r="B1173" s="12" t="s">
        <v>1327</v>
      </c>
      <c r="C1173" s="12" t="s">
        <v>2357</v>
      </c>
      <c r="D1173" s="15" t="s">
        <v>1618</v>
      </c>
      <c r="E1173" s="13">
        <v>30439.5</v>
      </c>
      <c r="F1173" s="13">
        <v>30439.5</v>
      </c>
      <c r="G1173" s="13">
        <v>10000</v>
      </c>
      <c r="H1173" s="13">
        <v>40439.5</v>
      </c>
      <c r="I1173" s="13">
        <v>873.61</v>
      </c>
      <c r="J1173" s="13">
        <v>925.36</v>
      </c>
      <c r="K1173" s="13">
        <v>0</v>
      </c>
      <c r="L1173" s="13">
        <v>0</v>
      </c>
      <c r="M1173" s="13">
        <v>602</v>
      </c>
      <c r="N1173" s="14">
        <v>38038.53</v>
      </c>
      <c r="O1173" s="12" t="s">
        <v>2044</v>
      </c>
      <c r="R1173" s="11"/>
      <c r="S1173" s="11"/>
      <c r="AE1173" s="5"/>
    </row>
    <row r="1174" spans="1:31" ht="17.25" x14ac:dyDescent="0.35">
      <c r="A1174" s="12" t="s">
        <v>103</v>
      </c>
      <c r="B1174" s="12" t="s">
        <v>1327</v>
      </c>
      <c r="C1174" s="12" t="s">
        <v>2357</v>
      </c>
      <c r="D1174" s="15" t="s">
        <v>1618</v>
      </c>
      <c r="E1174" s="13">
        <v>32500</v>
      </c>
      <c r="F1174" s="13">
        <v>32500</v>
      </c>
      <c r="G1174" s="13">
        <v>10000</v>
      </c>
      <c r="H1174" s="13">
        <v>42500</v>
      </c>
      <c r="I1174" s="13">
        <v>932.75</v>
      </c>
      <c r="J1174" s="13">
        <v>988</v>
      </c>
      <c r="K1174" s="13">
        <v>1512.45</v>
      </c>
      <c r="L1174" s="13">
        <v>0</v>
      </c>
      <c r="M1174" s="13">
        <v>2990</v>
      </c>
      <c r="N1174" s="14">
        <v>36076.800000000003</v>
      </c>
      <c r="O1174" s="12" t="s">
        <v>2045</v>
      </c>
      <c r="R1174" s="11"/>
      <c r="S1174" s="11"/>
      <c r="AE1174" s="5"/>
    </row>
    <row r="1175" spans="1:31" ht="17.25" x14ac:dyDescent="0.35">
      <c r="A1175" s="12" t="s">
        <v>80</v>
      </c>
      <c r="B1175" s="12" t="s">
        <v>1327</v>
      </c>
      <c r="C1175" s="12" t="s">
        <v>2285</v>
      </c>
      <c r="D1175" s="15" t="s">
        <v>1618</v>
      </c>
      <c r="E1175" s="13">
        <v>30439.5</v>
      </c>
      <c r="F1175" s="13">
        <v>30439.5</v>
      </c>
      <c r="G1175" s="13">
        <v>10000</v>
      </c>
      <c r="H1175" s="13">
        <v>40439.5</v>
      </c>
      <c r="I1175" s="13">
        <v>873.61</v>
      </c>
      <c r="J1175" s="13">
        <v>925.36</v>
      </c>
      <c r="K1175" s="13">
        <v>6049.8</v>
      </c>
      <c r="L1175" s="13">
        <v>0</v>
      </c>
      <c r="M1175" s="13">
        <v>2500</v>
      </c>
      <c r="N1175" s="14">
        <v>30090.73</v>
      </c>
      <c r="O1175" s="12" t="s">
        <v>2044</v>
      </c>
      <c r="R1175" s="11"/>
      <c r="S1175" s="11"/>
      <c r="AE1175" s="5"/>
    </row>
    <row r="1176" spans="1:31" ht="17.25" x14ac:dyDescent="0.35">
      <c r="A1176" s="12" t="s">
        <v>2079</v>
      </c>
      <c r="B1176" s="12" t="s">
        <v>2616</v>
      </c>
      <c r="C1176" s="12" t="s">
        <v>2457</v>
      </c>
      <c r="D1176" s="15" t="s">
        <v>1618</v>
      </c>
      <c r="E1176" s="13">
        <v>27980.5</v>
      </c>
      <c r="F1176" s="13">
        <v>27980.5</v>
      </c>
      <c r="G1176" s="13">
        <v>10000</v>
      </c>
      <c r="H1176" s="13">
        <v>37980.5</v>
      </c>
      <c r="I1176" s="13">
        <v>803.04</v>
      </c>
      <c r="J1176" s="13">
        <v>850.61</v>
      </c>
      <c r="K1176" s="13">
        <v>0</v>
      </c>
      <c r="L1176" s="13">
        <v>0</v>
      </c>
      <c r="M1176" s="13">
        <v>0</v>
      </c>
      <c r="N1176" s="14">
        <v>36326.85</v>
      </c>
      <c r="O1176" s="12" t="s">
        <v>2044</v>
      </c>
      <c r="R1176" s="11"/>
      <c r="S1176" s="11"/>
      <c r="AE1176" s="5"/>
    </row>
    <row r="1177" spans="1:31" ht="17.25" x14ac:dyDescent="0.35">
      <c r="A1177" s="12" t="s">
        <v>237</v>
      </c>
      <c r="B1177" s="12" t="s">
        <v>1327</v>
      </c>
      <c r="C1177" s="12" t="s">
        <v>2285</v>
      </c>
      <c r="D1177" s="15" t="s">
        <v>1618</v>
      </c>
      <c r="E1177" s="13">
        <v>30439.5</v>
      </c>
      <c r="F1177" s="13">
        <v>30439.5</v>
      </c>
      <c r="G1177" s="13">
        <v>10000</v>
      </c>
      <c r="H1177" s="13">
        <v>40439.5</v>
      </c>
      <c r="I1177" s="13">
        <v>873.61</v>
      </c>
      <c r="J1177" s="13">
        <v>925.36</v>
      </c>
      <c r="K1177" s="13">
        <v>1512.45</v>
      </c>
      <c r="L1177" s="13">
        <v>0</v>
      </c>
      <c r="M1177" s="13">
        <v>7929.2900000000009</v>
      </c>
      <c r="N1177" s="14">
        <v>29198.79</v>
      </c>
      <c r="O1177" s="12" t="s">
        <v>2044</v>
      </c>
      <c r="R1177" s="11"/>
      <c r="S1177" s="11"/>
      <c r="AE1177" s="5"/>
    </row>
    <row r="1178" spans="1:31" ht="17.25" x14ac:dyDescent="0.35">
      <c r="A1178" s="12" t="s">
        <v>567</v>
      </c>
      <c r="B1178" s="12" t="s">
        <v>1307</v>
      </c>
      <c r="C1178" s="12" t="s">
        <v>2617</v>
      </c>
      <c r="D1178" s="15" t="s">
        <v>1618</v>
      </c>
      <c r="E1178" s="13">
        <v>28990</v>
      </c>
      <c r="F1178" s="13">
        <v>28990</v>
      </c>
      <c r="G1178" s="13">
        <v>10000</v>
      </c>
      <c r="H1178" s="13">
        <v>38990</v>
      </c>
      <c r="I1178" s="13">
        <v>832.01</v>
      </c>
      <c r="J1178" s="13">
        <v>881.3</v>
      </c>
      <c r="K1178" s="13">
        <v>0</v>
      </c>
      <c r="L1178" s="13">
        <v>0</v>
      </c>
      <c r="M1178" s="13">
        <v>4796.71</v>
      </c>
      <c r="N1178" s="14">
        <v>32479.979999999996</v>
      </c>
      <c r="O1178" s="12" t="s">
        <v>2045</v>
      </c>
      <c r="R1178" s="11"/>
      <c r="S1178" s="11"/>
      <c r="AE1178" s="5"/>
    </row>
    <row r="1179" spans="1:31" ht="17.25" x14ac:dyDescent="0.35">
      <c r="A1179" s="12" t="s">
        <v>29</v>
      </c>
      <c r="B1179" s="12" t="s">
        <v>1307</v>
      </c>
      <c r="C1179" s="12" t="s">
        <v>2357</v>
      </c>
      <c r="D1179" s="15" t="s">
        <v>1618</v>
      </c>
      <c r="E1179" s="13">
        <v>28212.44</v>
      </c>
      <c r="F1179" s="13">
        <v>28212.44</v>
      </c>
      <c r="G1179" s="13">
        <v>10000</v>
      </c>
      <c r="H1179" s="13">
        <v>38212.44</v>
      </c>
      <c r="I1179" s="13">
        <v>809.7</v>
      </c>
      <c r="J1179" s="13">
        <v>857.66</v>
      </c>
      <c r="K1179" s="13">
        <v>0</v>
      </c>
      <c r="L1179" s="13">
        <v>0</v>
      </c>
      <c r="M1179" s="13">
        <v>5497.87</v>
      </c>
      <c r="N1179" s="14">
        <v>31047.210000000003</v>
      </c>
      <c r="O1179" s="12" t="s">
        <v>2044</v>
      </c>
      <c r="R1179" s="11"/>
      <c r="S1179" s="11"/>
      <c r="AE1179" s="5"/>
    </row>
    <row r="1180" spans="1:31" ht="17.25" x14ac:dyDescent="0.35">
      <c r="A1180" s="12" t="s">
        <v>82</v>
      </c>
      <c r="B1180" s="12" t="s">
        <v>1307</v>
      </c>
      <c r="C1180" s="12" t="s">
        <v>2357</v>
      </c>
      <c r="D1180" s="15" t="s">
        <v>1618</v>
      </c>
      <c r="E1180" s="13">
        <v>28212.44</v>
      </c>
      <c r="F1180" s="13">
        <v>28212.44</v>
      </c>
      <c r="G1180" s="13">
        <v>10000</v>
      </c>
      <c r="H1180" s="13">
        <v>38212.44</v>
      </c>
      <c r="I1180" s="13">
        <v>809.7</v>
      </c>
      <c r="J1180" s="13">
        <v>857.66</v>
      </c>
      <c r="K1180" s="13">
        <v>0</v>
      </c>
      <c r="L1180" s="13">
        <v>0</v>
      </c>
      <c r="M1180" s="13">
        <v>224</v>
      </c>
      <c r="N1180" s="14">
        <v>36321.08</v>
      </c>
      <c r="O1180" s="12" t="s">
        <v>2044</v>
      </c>
      <c r="R1180" s="11"/>
      <c r="S1180" s="11"/>
      <c r="AE1180" s="5"/>
    </row>
    <row r="1181" spans="1:31" ht="17.25" x14ac:dyDescent="0.35">
      <c r="A1181" s="12" t="s">
        <v>2618</v>
      </c>
      <c r="B1181" s="12" t="s">
        <v>1307</v>
      </c>
      <c r="C1181" s="12" t="s">
        <v>2357</v>
      </c>
      <c r="D1181" s="15" t="s">
        <v>1618</v>
      </c>
      <c r="E1181" s="13">
        <v>27982.5</v>
      </c>
      <c r="F1181" s="13">
        <v>27982.5</v>
      </c>
      <c r="G1181" s="13">
        <v>10000</v>
      </c>
      <c r="H1181" s="13">
        <v>37982.5</v>
      </c>
      <c r="I1181" s="13">
        <v>803.1</v>
      </c>
      <c r="J1181" s="13">
        <v>850.67</v>
      </c>
      <c r="K1181" s="13">
        <v>0</v>
      </c>
      <c r="L1181" s="13">
        <v>0</v>
      </c>
      <c r="M1181" s="13">
        <v>9867.1</v>
      </c>
      <c r="N1181" s="14">
        <v>26461.630000000005</v>
      </c>
      <c r="O1181" s="12" t="s">
        <v>2044</v>
      </c>
      <c r="R1181" s="11"/>
      <c r="S1181" s="11"/>
      <c r="AE1181" s="5"/>
    </row>
    <row r="1182" spans="1:31" ht="17.25" x14ac:dyDescent="0.35">
      <c r="A1182" s="12" t="s">
        <v>329</v>
      </c>
      <c r="B1182" s="12" t="s">
        <v>1307</v>
      </c>
      <c r="C1182" s="12" t="s">
        <v>2357</v>
      </c>
      <c r="D1182" s="15" t="s">
        <v>1618</v>
      </c>
      <c r="E1182" s="13">
        <v>27982.5</v>
      </c>
      <c r="F1182" s="13">
        <v>27982.5</v>
      </c>
      <c r="G1182" s="13">
        <v>10000</v>
      </c>
      <c r="H1182" s="13">
        <v>37982.5</v>
      </c>
      <c r="I1182" s="13">
        <v>803.1</v>
      </c>
      <c r="J1182" s="13">
        <v>850.67</v>
      </c>
      <c r="K1182" s="13">
        <v>0</v>
      </c>
      <c r="L1182" s="13">
        <v>0</v>
      </c>
      <c r="M1182" s="13">
        <v>9774.82</v>
      </c>
      <c r="N1182" s="14">
        <v>26553.910000000003</v>
      </c>
      <c r="O1182" s="12" t="s">
        <v>2045</v>
      </c>
      <c r="R1182" s="11"/>
      <c r="S1182" s="11"/>
      <c r="AE1182" s="5"/>
    </row>
    <row r="1183" spans="1:31" ht="17.25" x14ac:dyDescent="0.35">
      <c r="A1183" s="12" t="s">
        <v>355</v>
      </c>
      <c r="B1183" s="12" t="s">
        <v>1307</v>
      </c>
      <c r="C1183" s="12" t="s">
        <v>2357</v>
      </c>
      <c r="D1183" s="15" t="s">
        <v>1618</v>
      </c>
      <c r="E1183" s="13">
        <v>27982.5</v>
      </c>
      <c r="F1183" s="13">
        <v>35127.839999999997</v>
      </c>
      <c r="G1183" s="13">
        <v>58244.270000000004</v>
      </c>
      <c r="H1183" s="13">
        <v>86226.77</v>
      </c>
      <c r="I1183" s="13">
        <v>1008.17</v>
      </c>
      <c r="J1183" s="13">
        <v>1067.8900000000001</v>
      </c>
      <c r="K1183" s="13">
        <v>0</v>
      </c>
      <c r="L1183" s="13">
        <v>0</v>
      </c>
      <c r="M1183" s="13">
        <v>612</v>
      </c>
      <c r="N1183" s="14">
        <v>83538.710000000006</v>
      </c>
      <c r="O1183" s="12" t="s">
        <v>2045</v>
      </c>
      <c r="R1183" s="11"/>
      <c r="S1183" s="11"/>
      <c r="AE1183" s="5"/>
    </row>
    <row r="1184" spans="1:31" ht="17.25" x14ac:dyDescent="0.35">
      <c r="A1184" s="12" t="s">
        <v>405</v>
      </c>
      <c r="B1184" s="12" t="s">
        <v>1307</v>
      </c>
      <c r="C1184" s="12" t="s">
        <v>2357</v>
      </c>
      <c r="D1184" s="15" t="s">
        <v>1618</v>
      </c>
      <c r="E1184" s="13">
        <v>27982.5</v>
      </c>
      <c r="F1184" s="13">
        <v>27982.5</v>
      </c>
      <c r="G1184" s="13">
        <v>10000</v>
      </c>
      <c r="H1184" s="13">
        <v>37982.5</v>
      </c>
      <c r="I1184" s="13">
        <v>803.1</v>
      </c>
      <c r="J1184" s="13">
        <v>850.67</v>
      </c>
      <c r="K1184" s="13">
        <v>0</v>
      </c>
      <c r="L1184" s="13">
        <v>0</v>
      </c>
      <c r="M1184" s="13">
        <v>3802.0299999999997</v>
      </c>
      <c r="N1184" s="14">
        <v>32526.700000000004</v>
      </c>
      <c r="O1184" s="12" t="s">
        <v>2044</v>
      </c>
      <c r="R1184" s="11"/>
      <c r="S1184" s="11"/>
      <c r="AE1184" s="5"/>
    </row>
    <row r="1185" spans="1:31" ht="17.25" x14ac:dyDescent="0.35">
      <c r="A1185" s="12" t="s">
        <v>2081</v>
      </c>
      <c r="B1185" s="12" t="s">
        <v>1327</v>
      </c>
      <c r="C1185" s="12" t="s">
        <v>2357</v>
      </c>
      <c r="D1185" s="15" t="s">
        <v>1618</v>
      </c>
      <c r="E1185" s="13">
        <v>27982.5</v>
      </c>
      <c r="F1185" s="13">
        <v>27982.5</v>
      </c>
      <c r="G1185" s="13">
        <v>10000</v>
      </c>
      <c r="H1185" s="13">
        <v>37982.5</v>
      </c>
      <c r="I1185" s="13">
        <v>803.1</v>
      </c>
      <c r="J1185" s="13">
        <v>850.67</v>
      </c>
      <c r="K1185" s="13">
        <v>0</v>
      </c>
      <c r="L1185" s="13">
        <v>0</v>
      </c>
      <c r="M1185" s="13">
        <v>359.49</v>
      </c>
      <c r="N1185" s="14">
        <v>35969.240000000005</v>
      </c>
      <c r="O1185" s="12" t="s">
        <v>2044</v>
      </c>
      <c r="R1185" s="11"/>
      <c r="S1185" s="11"/>
      <c r="AE1185" s="5"/>
    </row>
    <row r="1186" spans="1:31" ht="17.25" x14ac:dyDescent="0.35">
      <c r="A1186" s="12" t="s">
        <v>63</v>
      </c>
      <c r="B1186" s="12" t="s">
        <v>1307</v>
      </c>
      <c r="C1186" s="12" t="s">
        <v>2284</v>
      </c>
      <c r="D1186" s="15" t="s">
        <v>1618</v>
      </c>
      <c r="E1186" s="13">
        <v>32500</v>
      </c>
      <c r="F1186" s="13">
        <v>32500</v>
      </c>
      <c r="G1186" s="13">
        <v>10000</v>
      </c>
      <c r="H1186" s="13">
        <v>42500</v>
      </c>
      <c r="I1186" s="13">
        <v>932.75</v>
      </c>
      <c r="J1186" s="13">
        <v>988</v>
      </c>
      <c r="K1186" s="13">
        <v>1512.45</v>
      </c>
      <c r="L1186" s="13">
        <v>0</v>
      </c>
      <c r="M1186" s="13">
        <v>5859.99</v>
      </c>
      <c r="N1186" s="14">
        <v>33206.810000000005</v>
      </c>
      <c r="O1186" s="12" t="s">
        <v>2045</v>
      </c>
      <c r="R1186" s="11"/>
      <c r="S1186" s="11"/>
      <c r="AE1186" s="5"/>
    </row>
    <row r="1187" spans="1:31" ht="17.25" x14ac:dyDescent="0.35">
      <c r="A1187" s="12" t="s">
        <v>2083</v>
      </c>
      <c r="B1187" s="12" t="s">
        <v>1307</v>
      </c>
      <c r="C1187" s="12" t="s">
        <v>2357</v>
      </c>
      <c r="D1187" s="15" t="s">
        <v>1618</v>
      </c>
      <c r="E1187" s="13">
        <v>27982.5</v>
      </c>
      <c r="F1187" s="13">
        <v>27982.5</v>
      </c>
      <c r="G1187" s="13">
        <v>10000</v>
      </c>
      <c r="H1187" s="13">
        <v>37982.5</v>
      </c>
      <c r="I1187" s="13">
        <v>803.1</v>
      </c>
      <c r="J1187" s="13">
        <v>850.67</v>
      </c>
      <c r="K1187" s="13">
        <v>0</v>
      </c>
      <c r="L1187" s="13">
        <v>0</v>
      </c>
      <c r="M1187" s="13">
        <v>1500</v>
      </c>
      <c r="N1187" s="14">
        <v>34828.730000000003</v>
      </c>
      <c r="O1187" s="12" t="s">
        <v>2045</v>
      </c>
      <c r="R1187" s="11"/>
      <c r="S1187" s="11"/>
      <c r="AE1187" s="5"/>
    </row>
    <row r="1188" spans="1:31" ht="17.25" x14ac:dyDescent="0.35">
      <c r="A1188" s="12" t="s">
        <v>2084</v>
      </c>
      <c r="B1188" s="12" t="s">
        <v>1307</v>
      </c>
      <c r="C1188" s="12" t="s">
        <v>2357</v>
      </c>
      <c r="D1188" s="15" t="s">
        <v>1618</v>
      </c>
      <c r="E1188" s="13">
        <v>27982.5</v>
      </c>
      <c r="F1188" s="13">
        <v>27982.5</v>
      </c>
      <c r="G1188" s="13">
        <v>10000</v>
      </c>
      <c r="H1188" s="13">
        <v>37982.5</v>
      </c>
      <c r="I1188" s="13">
        <v>803.1</v>
      </c>
      <c r="J1188" s="13">
        <v>850.67</v>
      </c>
      <c r="K1188" s="13">
        <v>0</v>
      </c>
      <c r="L1188" s="13">
        <v>0</v>
      </c>
      <c r="M1188" s="13">
        <v>1500</v>
      </c>
      <c r="N1188" s="14">
        <v>34828.730000000003</v>
      </c>
      <c r="O1188" s="12" t="s">
        <v>2045</v>
      </c>
      <c r="R1188" s="11"/>
      <c r="S1188" s="11"/>
      <c r="AE1188" s="5"/>
    </row>
    <row r="1189" spans="1:31" ht="17.25" x14ac:dyDescent="0.35">
      <c r="A1189" s="12" t="s">
        <v>269</v>
      </c>
      <c r="B1189" s="12" t="s">
        <v>1307</v>
      </c>
      <c r="C1189" s="12" t="s">
        <v>2284</v>
      </c>
      <c r="D1189" s="15" t="s">
        <v>1618</v>
      </c>
      <c r="E1189" s="13">
        <v>27982.5</v>
      </c>
      <c r="F1189" s="13">
        <v>27982.5</v>
      </c>
      <c r="G1189" s="13">
        <v>10000</v>
      </c>
      <c r="H1189" s="13">
        <v>37982.5</v>
      </c>
      <c r="I1189" s="13">
        <v>803.1</v>
      </c>
      <c r="J1189" s="13">
        <v>850.67</v>
      </c>
      <c r="K1189" s="13">
        <v>0</v>
      </c>
      <c r="L1189" s="13">
        <v>0</v>
      </c>
      <c r="M1189" s="13">
        <v>2973.8999999999996</v>
      </c>
      <c r="N1189" s="14">
        <v>33354.83</v>
      </c>
      <c r="O1189" s="12" t="s">
        <v>2044</v>
      </c>
      <c r="R1189" s="11"/>
      <c r="S1189" s="11"/>
      <c r="AE1189" s="5"/>
    </row>
    <row r="1190" spans="1:31" ht="17.25" x14ac:dyDescent="0.35">
      <c r="A1190" s="12" t="s">
        <v>391</v>
      </c>
      <c r="B1190" s="12" t="s">
        <v>1307</v>
      </c>
      <c r="C1190" s="12" t="s">
        <v>2284</v>
      </c>
      <c r="D1190" s="15" t="s">
        <v>1618</v>
      </c>
      <c r="E1190" s="13">
        <v>27982.5</v>
      </c>
      <c r="F1190" s="13">
        <v>27982.5</v>
      </c>
      <c r="G1190" s="13">
        <v>10000</v>
      </c>
      <c r="H1190" s="13">
        <v>37982.5</v>
      </c>
      <c r="I1190" s="13">
        <v>803.1</v>
      </c>
      <c r="J1190" s="13">
        <v>850.67</v>
      </c>
      <c r="K1190" s="13">
        <v>3024.9</v>
      </c>
      <c r="L1190" s="13">
        <v>0</v>
      </c>
      <c r="M1190" s="13">
        <v>4677.88</v>
      </c>
      <c r="N1190" s="14">
        <v>28625.95</v>
      </c>
      <c r="O1190" s="12" t="s">
        <v>2045</v>
      </c>
      <c r="R1190" s="11"/>
      <c r="S1190" s="11"/>
      <c r="AE1190" s="5"/>
    </row>
    <row r="1191" spans="1:31" ht="17.25" x14ac:dyDescent="0.35">
      <c r="A1191" s="12" t="s">
        <v>2087</v>
      </c>
      <c r="B1191" s="12" t="s">
        <v>1307</v>
      </c>
      <c r="C1191" s="12" t="s">
        <v>2357</v>
      </c>
      <c r="D1191" s="15" t="s">
        <v>1618</v>
      </c>
      <c r="E1191" s="13">
        <v>27982.5</v>
      </c>
      <c r="F1191" s="13">
        <v>27982.5</v>
      </c>
      <c r="G1191" s="13">
        <v>10000</v>
      </c>
      <c r="H1191" s="13">
        <v>37982.5</v>
      </c>
      <c r="I1191" s="13">
        <v>803.1</v>
      </c>
      <c r="J1191" s="13">
        <v>850.67</v>
      </c>
      <c r="K1191" s="13">
        <v>0</v>
      </c>
      <c r="L1191" s="13">
        <v>0</v>
      </c>
      <c r="M1191" s="13">
        <v>0</v>
      </c>
      <c r="N1191" s="14">
        <v>36328.730000000003</v>
      </c>
      <c r="O1191" s="12" t="s">
        <v>2045</v>
      </c>
      <c r="R1191" s="11"/>
      <c r="S1191" s="11"/>
      <c r="AE1191" s="5"/>
    </row>
    <row r="1192" spans="1:31" ht="17.25" x14ac:dyDescent="0.35">
      <c r="A1192" s="12" t="s">
        <v>2088</v>
      </c>
      <c r="B1192" s="12" t="s">
        <v>1307</v>
      </c>
      <c r="C1192" s="12" t="s">
        <v>2357</v>
      </c>
      <c r="D1192" s="15" t="s">
        <v>1618</v>
      </c>
      <c r="E1192" s="13">
        <v>27982.5</v>
      </c>
      <c r="F1192" s="13">
        <v>27982.5</v>
      </c>
      <c r="G1192" s="13">
        <v>10000</v>
      </c>
      <c r="H1192" s="13">
        <v>37982.5</v>
      </c>
      <c r="I1192" s="13">
        <v>803.1</v>
      </c>
      <c r="J1192" s="13">
        <v>850.67</v>
      </c>
      <c r="K1192" s="13">
        <v>0</v>
      </c>
      <c r="L1192" s="13">
        <v>0</v>
      </c>
      <c r="M1192" s="13">
        <v>0</v>
      </c>
      <c r="N1192" s="14">
        <v>36328.730000000003</v>
      </c>
      <c r="O1192" s="12" t="s">
        <v>2045</v>
      </c>
      <c r="R1192" s="11"/>
      <c r="S1192" s="11"/>
      <c r="AE1192" s="5"/>
    </row>
    <row r="1193" spans="1:31" ht="17.25" x14ac:dyDescent="0.35">
      <c r="A1193" s="12" t="s">
        <v>2089</v>
      </c>
      <c r="B1193" s="12" t="s">
        <v>1307</v>
      </c>
      <c r="C1193" s="12" t="s">
        <v>2357</v>
      </c>
      <c r="D1193" s="15" t="s">
        <v>1618</v>
      </c>
      <c r="E1193" s="13">
        <v>27982.5</v>
      </c>
      <c r="F1193" s="13">
        <v>27982.5</v>
      </c>
      <c r="G1193" s="13">
        <v>10000</v>
      </c>
      <c r="H1193" s="13">
        <v>37982.5</v>
      </c>
      <c r="I1193" s="13">
        <v>803.1</v>
      </c>
      <c r="J1193" s="13">
        <v>850.67</v>
      </c>
      <c r="K1193" s="13">
        <v>0</v>
      </c>
      <c r="L1193" s="13">
        <v>0</v>
      </c>
      <c r="M1193" s="13">
        <v>359.49</v>
      </c>
      <c r="N1193" s="14">
        <v>35969.240000000005</v>
      </c>
      <c r="O1193" s="12" t="s">
        <v>2045</v>
      </c>
      <c r="R1193" s="11"/>
      <c r="S1193" s="11"/>
      <c r="AE1193" s="5"/>
    </row>
    <row r="1194" spans="1:31" ht="17.25" x14ac:dyDescent="0.35">
      <c r="A1194" s="12" t="s">
        <v>2090</v>
      </c>
      <c r="B1194" s="12" t="s">
        <v>1307</v>
      </c>
      <c r="C1194" s="12" t="s">
        <v>2357</v>
      </c>
      <c r="D1194" s="15" t="s">
        <v>1618</v>
      </c>
      <c r="E1194" s="13">
        <v>27982.5</v>
      </c>
      <c r="F1194" s="13">
        <v>27982.5</v>
      </c>
      <c r="G1194" s="13">
        <v>10000</v>
      </c>
      <c r="H1194" s="13">
        <v>37982.5</v>
      </c>
      <c r="I1194" s="13">
        <v>803.1</v>
      </c>
      <c r="J1194" s="13">
        <v>850.67</v>
      </c>
      <c r="K1194" s="13">
        <v>0</v>
      </c>
      <c r="L1194" s="13">
        <v>0</v>
      </c>
      <c r="M1194" s="13">
        <v>0</v>
      </c>
      <c r="N1194" s="14">
        <v>36328.730000000003</v>
      </c>
      <c r="O1194" s="12" t="s">
        <v>2044</v>
      </c>
      <c r="R1194" s="11"/>
      <c r="S1194" s="11"/>
      <c r="AE1194" s="5"/>
    </row>
    <row r="1195" spans="1:31" ht="17.25" x14ac:dyDescent="0.35">
      <c r="A1195" s="12" t="s">
        <v>2091</v>
      </c>
      <c r="B1195" s="12" t="s">
        <v>1307</v>
      </c>
      <c r="C1195" s="12" t="s">
        <v>2357</v>
      </c>
      <c r="D1195" s="15" t="s">
        <v>1618</v>
      </c>
      <c r="E1195" s="13">
        <v>27982.5</v>
      </c>
      <c r="F1195" s="13">
        <v>27982.5</v>
      </c>
      <c r="G1195" s="13">
        <v>10000</v>
      </c>
      <c r="H1195" s="13">
        <v>37982.5</v>
      </c>
      <c r="I1195" s="13">
        <v>803.1</v>
      </c>
      <c r="J1195" s="13">
        <v>850.67</v>
      </c>
      <c r="K1195" s="13">
        <v>0</v>
      </c>
      <c r="L1195" s="13">
        <v>0</v>
      </c>
      <c r="M1195" s="13">
        <v>1680</v>
      </c>
      <c r="N1195" s="14">
        <v>34648.730000000003</v>
      </c>
      <c r="O1195" s="12" t="s">
        <v>2045</v>
      </c>
      <c r="R1195" s="11"/>
      <c r="S1195" s="11"/>
      <c r="AE1195" s="5"/>
    </row>
    <row r="1196" spans="1:31" ht="17.25" x14ac:dyDescent="0.35">
      <c r="A1196" s="12" t="s">
        <v>2085</v>
      </c>
      <c r="B1196" s="12" t="s">
        <v>1307</v>
      </c>
      <c r="C1196" s="12" t="s">
        <v>2357</v>
      </c>
      <c r="D1196" s="15" t="s">
        <v>1618</v>
      </c>
      <c r="E1196" s="13">
        <v>27982.5</v>
      </c>
      <c r="F1196" s="13">
        <v>27982.5</v>
      </c>
      <c r="G1196" s="13">
        <v>10000</v>
      </c>
      <c r="H1196" s="13">
        <v>37982.5</v>
      </c>
      <c r="I1196" s="13">
        <v>803.1</v>
      </c>
      <c r="J1196" s="13">
        <v>850.67</v>
      </c>
      <c r="K1196" s="13">
        <v>0</v>
      </c>
      <c r="L1196" s="13">
        <v>0</v>
      </c>
      <c r="M1196" s="13">
        <v>1500</v>
      </c>
      <c r="N1196" s="14">
        <v>34828.730000000003</v>
      </c>
      <c r="O1196" s="12" t="s">
        <v>2045</v>
      </c>
      <c r="R1196" s="11"/>
      <c r="S1196" s="11"/>
      <c r="AE1196" s="5"/>
    </row>
    <row r="1197" spans="1:31" ht="17.25" x14ac:dyDescent="0.35">
      <c r="A1197" s="12" t="s">
        <v>2093</v>
      </c>
      <c r="B1197" s="12" t="s">
        <v>1307</v>
      </c>
      <c r="C1197" s="12" t="s">
        <v>2357</v>
      </c>
      <c r="D1197" s="15" t="s">
        <v>1618</v>
      </c>
      <c r="E1197" s="13">
        <v>27982.5</v>
      </c>
      <c r="F1197" s="13">
        <v>27982.5</v>
      </c>
      <c r="G1197" s="13">
        <v>10000</v>
      </c>
      <c r="H1197" s="13">
        <v>37982.5</v>
      </c>
      <c r="I1197" s="13">
        <v>803.1</v>
      </c>
      <c r="J1197" s="13">
        <v>850.67</v>
      </c>
      <c r="K1197" s="13">
        <v>0</v>
      </c>
      <c r="L1197" s="13">
        <v>0</v>
      </c>
      <c r="M1197" s="13">
        <v>0</v>
      </c>
      <c r="N1197" s="14">
        <v>36328.730000000003</v>
      </c>
      <c r="O1197" s="12" t="s">
        <v>2045</v>
      </c>
      <c r="R1197" s="11"/>
      <c r="S1197" s="11"/>
      <c r="AE1197" s="5"/>
    </row>
    <row r="1198" spans="1:31" ht="17.25" x14ac:dyDescent="0.35">
      <c r="A1198" s="12" t="s">
        <v>2094</v>
      </c>
      <c r="B1198" s="12" t="s">
        <v>1307</v>
      </c>
      <c r="C1198" s="12" t="s">
        <v>2357</v>
      </c>
      <c r="D1198" s="15" t="s">
        <v>1618</v>
      </c>
      <c r="E1198" s="13">
        <v>27982.5</v>
      </c>
      <c r="F1198" s="13">
        <v>27982.5</v>
      </c>
      <c r="G1198" s="13">
        <v>10000</v>
      </c>
      <c r="H1198" s="13">
        <v>37982.5</v>
      </c>
      <c r="I1198" s="13">
        <v>803.1</v>
      </c>
      <c r="J1198" s="13">
        <v>850.67</v>
      </c>
      <c r="K1198" s="13">
        <v>0</v>
      </c>
      <c r="L1198" s="13">
        <v>0</v>
      </c>
      <c r="M1198" s="13">
        <v>0</v>
      </c>
      <c r="N1198" s="14">
        <v>36328.730000000003</v>
      </c>
      <c r="O1198" s="12" t="s">
        <v>2044</v>
      </c>
      <c r="R1198" s="11"/>
      <c r="S1198" s="11"/>
      <c r="AE1198" s="5"/>
    </row>
    <row r="1199" spans="1:31" ht="17.25" x14ac:dyDescent="0.35">
      <c r="A1199" s="12" t="s">
        <v>2096</v>
      </c>
      <c r="B1199" s="12" t="s">
        <v>1307</v>
      </c>
      <c r="C1199" s="12" t="s">
        <v>2357</v>
      </c>
      <c r="D1199" s="15" t="s">
        <v>1618</v>
      </c>
      <c r="E1199" s="13">
        <v>27982.5</v>
      </c>
      <c r="F1199" s="13">
        <v>27982.5</v>
      </c>
      <c r="G1199" s="13">
        <v>10000</v>
      </c>
      <c r="H1199" s="13">
        <v>37982.5</v>
      </c>
      <c r="I1199" s="13">
        <v>803.1</v>
      </c>
      <c r="J1199" s="13">
        <v>850.67</v>
      </c>
      <c r="K1199" s="13">
        <v>0</v>
      </c>
      <c r="L1199" s="13">
        <v>0</v>
      </c>
      <c r="M1199" s="13">
        <v>71.900000000000006</v>
      </c>
      <c r="N1199" s="14">
        <v>36256.83</v>
      </c>
      <c r="O1199" s="12" t="s">
        <v>2044</v>
      </c>
      <c r="R1199" s="11"/>
      <c r="S1199" s="11"/>
      <c r="AE1199" s="5"/>
    </row>
    <row r="1200" spans="1:31" ht="17.25" x14ac:dyDescent="0.35">
      <c r="A1200" s="12" t="s">
        <v>2098</v>
      </c>
      <c r="B1200" s="12" t="s">
        <v>1307</v>
      </c>
      <c r="C1200" s="12" t="s">
        <v>2357</v>
      </c>
      <c r="D1200" s="15" t="s">
        <v>1618</v>
      </c>
      <c r="E1200" s="13">
        <v>27982.5</v>
      </c>
      <c r="F1200" s="13">
        <v>27982.5</v>
      </c>
      <c r="G1200" s="13">
        <v>10000</v>
      </c>
      <c r="H1200" s="13">
        <v>37982.5</v>
      </c>
      <c r="I1200" s="13">
        <v>803.1</v>
      </c>
      <c r="J1200" s="13">
        <v>850.67</v>
      </c>
      <c r="K1200" s="13">
        <v>0</v>
      </c>
      <c r="L1200" s="13">
        <v>0</v>
      </c>
      <c r="M1200" s="13">
        <v>1500</v>
      </c>
      <c r="N1200" s="14">
        <v>34828.730000000003</v>
      </c>
      <c r="O1200" s="12" t="s">
        <v>2045</v>
      </c>
      <c r="R1200" s="11"/>
      <c r="S1200" s="11"/>
      <c r="AE1200" s="5"/>
    </row>
    <row r="1201" spans="1:31" ht="17.25" x14ac:dyDescent="0.35">
      <c r="A1201" s="12" t="s">
        <v>2099</v>
      </c>
      <c r="B1201" s="12" t="s">
        <v>1307</v>
      </c>
      <c r="C1201" s="12" t="s">
        <v>2357</v>
      </c>
      <c r="D1201" s="15" t="s">
        <v>1618</v>
      </c>
      <c r="E1201" s="13">
        <v>27982.5</v>
      </c>
      <c r="F1201" s="13">
        <v>27982.5</v>
      </c>
      <c r="G1201" s="13">
        <v>10000</v>
      </c>
      <c r="H1201" s="13">
        <v>37982.5</v>
      </c>
      <c r="I1201" s="13">
        <v>803.1</v>
      </c>
      <c r="J1201" s="13">
        <v>850.67</v>
      </c>
      <c r="K1201" s="13">
        <v>0</v>
      </c>
      <c r="L1201" s="13">
        <v>0</v>
      </c>
      <c r="M1201" s="13">
        <v>0</v>
      </c>
      <c r="N1201" s="14">
        <v>36328.730000000003</v>
      </c>
      <c r="O1201" s="12" t="s">
        <v>2045</v>
      </c>
      <c r="R1201" s="11"/>
      <c r="S1201" s="11"/>
      <c r="AE1201" s="5"/>
    </row>
    <row r="1202" spans="1:31" ht="17.25" x14ac:dyDescent="0.35">
      <c r="A1202" s="12" t="s">
        <v>2100</v>
      </c>
      <c r="B1202" s="12" t="s">
        <v>1307</v>
      </c>
      <c r="C1202" s="12" t="s">
        <v>2357</v>
      </c>
      <c r="D1202" s="15" t="s">
        <v>1618</v>
      </c>
      <c r="E1202" s="13">
        <v>27982.5</v>
      </c>
      <c r="F1202" s="13">
        <v>27982.5</v>
      </c>
      <c r="G1202" s="13">
        <v>10000</v>
      </c>
      <c r="H1202" s="13">
        <v>37982.5</v>
      </c>
      <c r="I1202" s="13">
        <v>803.1</v>
      </c>
      <c r="J1202" s="13">
        <v>850.67</v>
      </c>
      <c r="K1202" s="13">
        <v>0</v>
      </c>
      <c r="L1202" s="13">
        <v>0</v>
      </c>
      <c r="M1202" s="13">
        <v>0</v>
      </c>
      <c r="N1202" s="14">
        <v>36328.730000000003</v>
      </c>
      <c r="O1202" s="12" t="s">
        <v>2044</v>
      </c>
      <c r="R1202" s="11"/>
      <c r="S1202" s="11"/>
      <c r="AE1202" s="5"/>
    </row>
    <row r="1203" spans="1:31" ht="17.25" x14ac:dyDescent="0.35">
      <c r="A1203" s="12" t="s">
        <v>2101</v>
      </c>
      <c r="B1203" s="12" t="s">
        <v>1307</v>
      </c>
      <c r="C1203" s="12" t="s">
        <v>2357</v>
      </c>
      <c r="D1203" s="15" t="s">
        <v>1618</v>
      </c>
      <c r="E1203" s="13">
        <v>27982.5</v>
      </c>
      <c r="F1203" s="13">
        <v>27982.5</v>
      </c>
      <c r="G1203" s="13">
        <v>10000</v>
      </c>
      <c r="H1203" s="13">
        <v>37982.5</v>
      </c>
      <c r="I1203" s="13">
        <v>803.1</v>
      </c>
      <c r="J1203" s="13">
        <v>850.67</v>
      </c>
      <c r="K1203" s="13">
        <v>0</v>
      </c>
      <c r="L1203" s="13">
        <v>0</v>
      </c>
      <c r="M1203" s="13">
        <v>640</v>
      </c>
      <c r="N1203" s="14">
        <v>35688.730000000003</v>
      </c>
      <c r="O1203" s="12" t="s">
        <v>2044</v>
      </c>
      <c r="R1203" s="11"/>
      <c r="S1203" s="11"/>
      <c r="AE1203" s="5"/>
    </row>
    <row r="1204" spans="1:31" ht="17.25" x14ac:dyDescent="0.35">
      <c r="A1204" s="12" t="s">
        <v>2095</v>
      </c>
      <c r="B1204" s="12" t="s">
        <v>1307</v>
      </c>
      <c r="C1204" s="12" t="s">
        <v>2357</v>
      </c>
      <c r="D1204" s="15" t="s">
        <v>1618</v>
      </c>
      <c r="E1204" s="13">
        <v>27982.5</v>
      </c>
      <c r="F1204" s="13">
        <v>27982.5</v>
      </c>
      <c r="G1204" s="13">
        <v>10000</v>
      </c>
      <c r="H1204" s="13">
        <v>37982.5</v>
      </c>
      <c r="I1204" s="13">
        <v>803.1</v>
      </c>
      <c r="J1204" s="13">
        <v>850.67</v>
      </c>
      <c r="K1204" s="13">
        <v>0</v>
      </c>
      <c r="L1204" s="13">
        <v>0</v>
      </c>
      <c r="M1204" s="13">
        <v>359.49</v>
      </c>
      <c r="N1204" s="14">
        <v>35969.240000000005</v>
      </c>
      <c r="O1204" s="12" t="s">
        <v>2045</v>
      </c>
      <c r="R1204" s="11"/>
      <c r="S1204" s="11"/>
      <c r="AE1204" s="5"/>
    </row>
    <row r="1205" spans="1:31" ht="17.25" x14ac:dyDescent="0.35">
      <c r="A1205" s="12" t="s">
        <v>2103</v>
      </c>
      <c r="B1205" s="12" t="s">
        <v>1307</v>
      </c>
      <c r="C1205" s="12" t="s">
        <v>2357</v>
      </c>
      <c r="D1205" s="15" t="s">
        <v>1618</v>
      </c>
      <c r="E1205" s="13">
        <v>27982.5</v>
      </c>
      <c r="F1205" s="13">
        <v>27982.5</v>
      </c>
      <c r="G1205" s="13">
        <v>10000</v>
      </c>
      <c r="H1205" s="13">
        <v>37982.5</v>
      </c>
      <c r="I1205" s="13">
        <v>803.1</v>
      </c>
      <c r="J1205" s="13">
        <v>850.67</v>
      </c>
      <c r="K1205" s="13">
        <v>0</v>
      </c>
      <c r="L1205" s="13">
        <v>0</v>
      </c>
      <c r="M1205" s="13">
        <v>0</v>
      </c>
      <c r="N1205" s="14">
        <v>36328.730000000003</v>
      </c>
      <c r="O1205" s="12" t="s">
        <v>2045</v>
      </c>
      <c r="R1205" s="11"/>
      <c r="S1205" s="11"/>
      <c r="AE1205" s="5"/>
    </row>
    <row r="1206" spans="1:31" ht="17.25" x14ac:dyDescent="0.35">
      <c r="A1206" s="12" t="s">
        <v>2104</v>
      </c>
      <c r="B1206" s="12" t="s">
        <v>1307</v>
      </c>
      <c r="C1206" s="12" t="s">
        <v>2357</v>
      </c>
      <c r="D1206" s="15" t="s">
        <v>1618</v>
      </c>
      <c r="E1206" s="13">
        <v>27982.5</v>
      </c>
      <c r="F1206" s="13">
        <v>27982.5</v>
      </c>
      <c r="G1206" s="13">
        <v>10000</v>
      </c>
      <c r="H1206" s="13">
        <v>37982.5</v>
      </c>
      <c r="I1206" s="13">
        <v>803.1</v>
      </c>
      <c r="J1206" s="13">
        <v>850.67</v>
      </c>
      <c r="K1206" s="13">
        <v>0</v>
      </c>
      <c r="L1206" s="13">
        <v>0</v>
      </c>
      <c r="M1206" s="13">
        <v>4416.8999999999996</v>
      </c>
      <c r="N1206" s="14">
        <v>31911.83</v>
      </c>
      <c r="O1206" s="12" t="s">
        <v>2044</v>
      </c>
      <c r="R1206" s="11"/>
      <c r="S1206" s="11"/>
      <c r="AE1206" s="5"/>
    </row>
    <row r="1207" spans="1:31" ht="17.25" x14ac:dyDescent="0.35">
      <c r="A1207" s="12" t="s">
        <v>2107</v>
      </c>
      <c r="B1207" s="12" t="s">
        <v>1307</v>
      </c>
      <c r="C1207" s="12" t="s">
        <v>2357</v>
      </c>
      <c r="D1207" s="15" t="s">
        <v>1618</v>
      </c>
      <c r="E1207" s="13">
        <v>27982.5</v>
      </c>
      <c r="F1207" s="13">
        <v>27982.5</v>
      </c>
      <c r="G1207" s="13">
        <v>10000</v>
      </c>
      <c r="H1207" s="13">
        <v>37982.5</v>
      </c>
      <c r="I1207" s="13">
        <v>803.1</v>
      </c>
      <c r="J1207" s="13">
        <v>850.67</v>
      </c>
      <c r="K1207" s="13">
        <v>0</v>
      </c>
      <c r="L1207" s="13">
        <v>0</v>
      </c>
      <c r="M1207" s="13">
        <v>0</v>
      </c>
      <c r="N1207" s="14">
        <v>36328.730000000003</v>
      </c>
      <c r="O1207" s="12" t="s">
        <v>2045</v>
      </c>
      <c r="R1207" s="11"/>
      <c r="S1207" s="11"/>
      <c r="AE1207" s="5"/>
    </row>
    <row r="1208" spans="1:31" ht="17.25" x14ac:dyDescent="0.35">
      <c r="A1208" s="12" t="s">
        <v>246</v>
      </c>
      <c r="B1208" s="12" t="s">
        <v>1307</v>
      </c>
      <c r="C1208" s="12" t="s">
        <v>2284</v>
      </c>
      <c r="D1208" s="15" t="s">
        <v>1618</v>
      </c>
      <c r="E1208" s="13">
        <v>34978</v>
      </c>
      <c r="F1208" s="13">
        <v>34978</v>
      </c>
      <c r="G1208" s="13">
        <v>10000</v>
      </c>
      <c r="H1208" s="13">
        <v>44978</v>
      </c>
      <c r="I1208" s="13">
        <v>1003.87</v>
      </c>
      <c r="J1208" s="13">
        <v>1063.33</v>
      </c>
      <c r="K1208" s="13">
        <v>1512.45</v>
      </c>
      <c r="L1208" s="13">
        <v>0</v>
      </c>
      <c r="M1208" s="13">
        <v>3504.24</v>
      </c>
      <c r="N1208" s="14">
        <v>37894.11</v>
      </c>
      <c r="O1208" s="12" t="s">
        <v>2045</v>
      </c>
      <c r="R1208" s="11"/>
      <c r="S1208" s="11"/>
      <c r="AE1208" s="5"/>
    </row>
    <row r="1209" spans="1:31" ht="17.25" x14ac:dyDescent="0.35">
      <c r="A1209" s="12" t="s">
        <v>256</v>
      </c>
      <c r="B1209" s="12" t="s">
        <v>1307</v>
      </c>
      <c r="C1209" s="12" t="s">
        <v>2284</v>
      </c>
      <c r="D1209" s="15" t="s">
        <v>1618</v>
      </c>
      <c r="E1209" s="13">
        <v>27982.5</v>
      </c>
      <c r="F1209" s="13">
        <v>35127.839999999997</v>
      </c>
      <c r="G1209" s="13">
        <v>67638.31</v>
      </c>
      <c r="H1209" s="13">
        <v>95620.81</v>
      </c>
      <c r="I1209" s="13">
        <v>1008.17</v>
      </c>
      <c r="J1209" s="13">
        <v>1067.8900000000001</v>
      </c>
      <c r="K1209" s="13">
        <v>1512.45</v>
      </c>
      <c r="L1209" s="13">
        <v>0</v>
      </c>
      <c r="M1209" s="13">
        <v>736.45</v>
      </c>
      <c r="N1209" s="14">
        <v>91295.85</v>
      </c>
      <c r="O1209" s="12" t="s">
        <v>2045</v>
      </c>
      <c r="R1209" s="11"/>
      <c r="S1209" s="11"/>
      <c r="AE1209" s="5"/>
    </row>
    <row r="1210" spans="1:31" ht="17.25" x14ac:dyDescent="0.35">
      <c r="A1210" s="12" t="s">
        <v>362</v>
      </c>
      <c r="B1210" s="12" t="s">
        <v>1307</v>
      </c>
      <c r="C1210" s="12" t="s">
        <v>2285</v>
      </c>
      <c r="D1210" s="15" t="s">
        <v>1618</v>
      </c>
      <c r="E1210" s="13">
        <v>30439.5</v>
      </c>
      <c r="F1210" s="13">
        <v>30439.5</v>
      </c>
      <c r="G1210" s="13">
        <v>10000</v>
      </c>
      <c r="H1210" s="13">
        <v>40439.5</v>
      </c>
      <c r="I1210" s="13">
        <v>873.61</v>
      </c>
      <c r="J1210" s="13">
        <v>925.36</v>
      </c>
      <c r="K1210" s="13">
        <v>0</v>
      </c>
      <c r="L1210" s="13">
        <v>0</v>
      </c>
      <c r="M1210" s="13">
        <v>5254.81</v>
      </c>
      <c r="N1210" s="14">
        <v>33385.72</v>
      </c>
      <c r="O1210" s="12" t="s">
        <v>2044</v>
      </c>
      <c r="R1210" s="11"/>
      <c r="S1210" s="11"/>
      <c r="AE1210" s="5"/>
    </row>
    <row r="1211" spans="1:31" ht="17.25" x14ac:dyDescent="0.35">
      <c r="A1211" s="12" t="s">
        <v>453</v>
      </c>
      <c r="B1211" s="12" t="s">
        <v>1307</v>
      </c>
      <c r="C1211" s="12" t="s">
        <v>2357</v>
      </c>
      <c r="D1211" s="15" t="s">
        <v>1618</v>
      </c>
      <c r="E1211" s="13">
        <v>27982.5</v>
      </c>
      <c r="F1211" s="13">
        <v>27982.5</v>
      </c>
      <c r="G1211" s="13">
        <v>10000</v>
      </c>
      <c r="H1211" s="13">
        <v>37982.5</v>
      </c>
      <c r="I1211" s="13">
        <v>803.1</v>
      </c>
      <c r="J1211" s="13">
        <v>850.67</v>
      </c>
      <c r="K1211" s="13">
        <v>0</v>
      </c>
      <c r="L1211" s="13">
        <v>0</v>
      </c>
      <c r="M1211" s="13">
        <v>2822.16</v>
      </c>
      <c r="N1211" s="14">
        <v>33506.570000000007</v>
      </c>
      <c r="O1211" s="12" t="s">
        <v>2045</v>
      </c>
      <c r="R1211" s="11"/>
      <c r="S1211" s="11"/>
      <c r="AE1211" s="5"/>
    </row>
    <row r="1212" spans="1:31" ht="17.25" x14ac:dyDescent="0.35">
      <c r="A1212" s="12" t="s">
        <v>2082</v>
      </c>
      <c r="B1212" s="12" t="s">
        <v>1307</v>
      </c>
      <c r="C1212" s="12" t="s">
        <v>2357</v>
      </c>
      <c r="D1212" s="15" t="s">
        <v>1618</v>
      </c>
      <c r="E1212" s="13">
        <v>27982.5</v>
      </c>
      <c r="F1212" s="13">
        <v>27982.5</v>
      </c>
      <c r="G1212" s="13">
        <v>10000</v>
      </c>
      <c r="H1212" s="13">
        <v>37982.5</v>
      </c>
      <c r="I1212" s="13">
        <v>803.1</v>
      </c>
      <c r="J1212" s="13">
        <v>850.67</v>
      </c>
      <c r="K1212" s="13">
        <v>0</v>
      </c>
      <c r="L1212" s="13">
        <v>0</v>
      </c>
      <c r="M1212" s="13">
        <v>1971.49</v>
      </c>
      <c r="N1212" s="14">
        <v>34357.240000000005</v>
      </c>
      <c r="O1212" s="12" t="s">
        <v>2045</v>
      </c>
      <c r="R1212" s="11"/>
      <c r="S1212" s="11"/>
      <c r="AE1212" s="5"/>
    </row>
    <row r="1213" spans="1:31" ht="17.25" x14ac:dyDescent="0.35">
      <c r="A1213" s="12" t="s">
        <v>2086</v>
      </c>
      <c r="B1213" s="12" t="s">
        <v>1307</v>
      </c>
      <c r="C1213" s="12" t="s">
        <v>2357</v>
      </c>
      <c r="D1213" s="15" t="s">
        <v>1618</v>
      </c>
      <c r="E1213" s="13">
        <v>27982.5</v>
      </c>
      <c r="F1213" s="13">
        <v>27982.5</v>
      </c>
      <c r="G1213" s="13">
        <v>10000</v>
      </c>
      <c r="H1213" s="13">
        <v>37982.5</v>
      </c>
      <c r="I1213" s="13">
        <v>803.1</v>
      </c>
      <c r="J1213" s="13">
        <v>850.67</v>
      </c>
      <c r="K1213" s="13">
        <v>0</v>
      </c>
      <c r="L1213" s="13">
        <v>0</v>
      </c>
      <c r="M1213" s="13">
        <v>1571.9</v>
      </c>
      <c r="N1213" s="14">
        <v>34756.83</v>
      </c>
      <c r="O1213" s="12" t="s">
        <v>2044</v>
      </c>
      <c r="R1213" s="11"/>
      <c r="S1213" s="11"/>
      <c r="AE1213" s="5"/>
    </row>
    <row r="1214" spans="1:31" ht="17.25" x14ac:dyDescent="0.35">
      <c r="A1214" s="12" t="s">
        <v>2097</v>
      </c>
      <c r="B1214" s="12" t="s">
        <v>1307</v>
      </c>
      <c r="C1214" s="12" t="s">
        <v>2357</v>
      </c>
      <c r="D1214" s="15" t="s">
        <v>1618</v>
      </c>
      <c r="E1214" s="13">
        <v>27982.5</v>
      </c>
      <c r="F1214" s="13">
        <v>27982.5</v>
      </c>
      <c r="G1214" s="13">
        <v>10000</v>
      </c>
      <c r="H1214" s="13">
        <v>37982.5</v>
      </c>
      <c r="I1214" s="13">
        <v>803.1</v>
      </c>
      <c r="J1214" s="13">
        <v>850.67</v>
      </c>
      <c r="K1214" s="13">
        <v>0</v>
      </c>
      <c r="L1214" s="13">
        <v>0</v>
      </c>
      <c r="M1214" s="13">
        <v>1500</v>
      </c>
      <c r="N1214" s="14">
        <v>34828.730000000003</v>
      </c>
      <c r="O1214" s="12" t="s">
        <v>2045</v>
      </c>
      <c r="R1214" s="11"/>
      <c r="S1214" s="11"/>
      <c r="AE1214" s="5"/>
    </row>
    <row r="1215" spans="1:31" ht="17.25" x14ac:dyDescent="0.35">
      <c r="A1215" s="12" t="s">
        <v>2092</v>
      </c>
      <c r="B1215" s="12" t="s">
        <v>1307</v>
      </c>
      <c r="C1215" s="12" t="s">
        <v>2357</v>
      </c>
      <c r="D1215" s="15" t="s">
        <v>1618</v>
      </c>
      <c r="E1215" s="13">
        <v>27982.5</v>
      </c>
      <c r="F1215" s="13">
        <v>27982.5</v>
      </c>
      <c r="G1215" s="13">
        <v>10000</v>
      </c>
      <c r="H1215" s="13">
        <v>37982.5</v>
      </c>
      <c r="I1215" s="13">
        <v>803.1</v>
      </c>
      <c r="J1215" s="13">
        <v>850.67</v>
      </c>
      <c r="K1215" s="13">
        <v>0</v>
      </c>
      <c r="L1215" s="13">
        <v>0</v>
      </c>
      <c r="M1215" s="13">
        <v>0</v>
      </c>
      <c r="N1215" s="14">
        <v>36328.730000000003</v>
      </c>
      <c r="O1215" s="12" t="s">
        <v>2045</v>
      </c>
      <c r="R1215" s="11"/>
      <c r="S1215" s="11"/>
      <c r="AE1215" s="5"/>
    </row>
    <row r="1216" spans="1:31" ht="17.25" x14ac:dyDescent="0.35">
      <c r="A1216" s="12" t="s">
        <v>2105</v>
      </c>
      <c r="B1216" s="12" t="s">
        <v>1307</v>
      </c>
      <c r="C1216" s="12" t="s">
        <v>2357</v>
      </c>
      <c r="D1216" s="15" t="s">
        <v>1618</v>
      </c>
      <c r="E1216" s="13">
        <v>27982.5</v>
      </c>
      <c r="F1216" s="13">
        <v>27982.5</v>
      </c>
      <c r="G1216" s="13">
        <v>10000</v>
      </c>
      <c r="H1216" s="13">
        <v>37982.5</v>
      </c>
      <c r="I1216" s="13">
        <v>803.1</v>
      </c>
      <c r="J1216" s="13">
        <v>850.67</v>
      </c>
      <c r="K1216" s="13">
        <v>0</v>
      </c>
      <c r="L1216" s="13">
        <v>0</v>
      </c>
      <c r="M1216" s="13">
        <v>1500</v>
      </c>
      <c r="N1216" s="14">
        <v>34828.730000000003</v>
      </c>
      <c r="O1216" s="12" t="s">
        <v>2045</v>
      </c>
      <c r="R1216" s="11"/>
      <c r="S1216" s="11"/>
      <c r="AE1216" s="5"/>
    </row>
    <row r="1217" spans="1:31" ht="17.25" x14ac:dyDescent="0.35">
      <c r="A1217" s="12" t="s">
        <v>2102</v>
      </c>
      <c r="B1217" s="12" t="s">
        <v>1307</v>
      </c>
      <c r="C1217" s="12" t="s">
        <v>2357</v>
      </c>
      <c r="D1217" s="15" t="s">
        <v>1618</v>
      </c>
      <c r="E1217" s="13">
        <v>27982.5</v>
      </c>
      <c r="F1217" s="13">
        <v>27982.5</v>
      </c>
      <c r="G1217" s="13">
        <v>10000</v>
      </c>
      <c r="H1217" s="13">
        <v>37982.5</v>
      </c>
      <c r="I1217" s="13">
        <v>803.1</v>
      </c>
      <c r="J1217" s="13">
        <v>850.67</v>
      </c>
      <c r="K1217" s="13">
        <v>0</v>
      </c>
      <c r="L1217" s="13">
        <v>0</v>
      </c>
      <c r="M1217" s="13">
        <v>1500</v>
      </c>
      <c r="N1217" s="14">
        <v>34828.730000000003</v>
      </c>
      <c r="O1217" s="12" t="s">
        <v>2045</v>
      </c>
      <c r="R1217" s="11"/>
      <c r="S1217" s="11"/>
      <c r="AE1217" s="5"/>
    </row>
    <row r="1218" spans="1:31" ht="17.25" x14ac:dyDescent="0.35">
      <c r="A1218" s="12" t="s">
        <v>2110</v>
      </c>
      <c r="B1218" s="12" t="s">
        <v>1381</v>
      </c>
      <c r="C1218" s="12" t="s">
        <v>2264</v>
      </c>
      <c r="D1218" s="15" t="s">
        <v>1618</v>
      </c>
      <c r="E1218" s="13">
        <v>27980.5</v>
      </c>
      <c r="F1218" s="13">
        <v>27980.5</v>
      </c>
      <c r="G1218" s="13">
        <v>10000</v>
      </c>
      <c r="H1218" s="13">
        <v>37980.5</v>
      </c>
      <c r="I1218" s="13">
        <v>803.04</v>
      </c>
      <c r="J1218" s="13">
        <v>850.61</v>
      </c>
      <c r="K1218" s="13">
        <v>0</v>
      </c>
      <c r="L1218" s="13">
        <v>0</v>
      </c>
      <c r="M1218" s="13">
        <v>1500</v>
      </c>
      <c r="N1218" s="14">
        <v>34826.85</v>
      </c>
      <c r="O1218" s="12" t="s">
        <v>2045</v>
      </c>
      <c r="R1218" s="11"/>
      <c r="S1218" s="11"/>
      <c r="AE1218" s="5"/>
    </row>
    <row r="1219" spans="1:31" ht="17.25" x14ac:dyDescent="0.35">
      <c r="A1219" s="12" t="s">
        <v>2112</v>
      </c>
      <c r="B1219" s="12" t="s">
        <v>1381</v>
      </c>
      <c r="C1219" s="12" t="s">
        <v>2264</v>
      </c>
      <c r="D1219" s="15" t="s">
        <v>1618</v>
      </c>
      <c r="E1219" s="13">
        <v>27982.5</v>
      </c>
      <c r="F1219" s="13">
        <v>27982.5</v>
      </c>
      <c r="G1219" s="13">
        <v>10000</v>
      </c>
      <c r="H1219" s="13">
        <v>37982.5</v>
      </c>
      <c r="I1219" s="13">
        <v>803.1</v>
      </c>
      <c r="J1219" s="13">
        <v>850.67</v>
      </c>
      <c r="K1219" s="13">
        <v>0</v>
      </c>
      <c r="L1219" s="13">
        <v>0</v>
      </c>
      <c r="M1219" s="13">
        <v>0</v>
      </c>
      <c r="N1219" s="14">
        <v>36328.730000000003</v>
      </c>
      <c r="O1219" s="12" t="s">
        <v>2044</v>
      </c>
      <c r="R1219" s="11"/>
      <c r="S1219" s="11"/>
      <c r="AE1219" s="5"/>
    </row>
    <row r="1220" spans="1:31" ht="17.25" x14ac:dyDescent="0.35">
      <c r="A1220" s="12" t="s">
        <v>2106</v>
      </c>
      <c r="B1220" s="12" t="s">
        <v>1307</v>
      </c>
      <c r="C1220" s="12" t="s">
        <v>2357</v>
      </c>
      <c r="D1220" s="15" t="s">
        <v>1618</v>
      </c>
      <c r="E1220" s="13">
        <v>27982.5</v>
      </c>
      <c r="F1220" s="13">
        <v>27982.5</v>
      </c>
      <c r="G1220" s="13">
        <v>10000</v>
      </c>
      <c r="H1220" s="13">
        <v>37982.5</v>
      </c>
      <c r="I1220" s="13">
        <v>803.1</v>
      </c>
      <c r="J1220" s="13">
        <v>850.67</v>
      </c>
      <c r="K1220" s="13">
        <v>0</v>
      </c>
      <c r="L1220" s="13">
        <v>0</v>
      </c>
      <c r="M1220" s="13">
        <v>1500</v>
      </c>
      <c r="N1220" s="14">
        <v>34828.730000000003</v>
      </c>
      <c r="O1220" s="12" t="s">
        <v>2045</v>
      </c>
      <c r="R1220" s="11"/>
      <c r="S1220" s="11"/>
      <c r="AE1220" s="5"/>
    </row>
    <row r="1221" spans="1:31" ht="17.25" x14ac:dyDescent="0.35">
      <c r="A1221" s="12" t="s">
        <v>2108</v>
      </c>
      <c r="B1221" s="12" t="s">
        <v>1381</v>
      </c>
      <c r="C1221" s="12" t="s">
        <v>2264</v>
      </c>
      <c r="D1221" s="15" t="s">
        <v>1618</v>
      </c>
      <c r="E1221" s="13">
        <v>27982.5</v>
      </c>
      <c r="F1221" s="13">
        <v>27982.5</v>
      </c>
      <c r="G1221" s="13">
        <v>10000</v>
      </c>
      <c r="H1221" s="13">
        <v>37982.5</v>
      </c>
      <c r="I1221" s="13">
        <v>803.1</v>
      </c>
      <c r="J1221" s="13">
        <v>850.67</v>
      </c>
      <c r="K1221" s="13">
        <v>0</v>
      </c>
      <c r="L1221" s="13">
        <v>0</v>
      </c>
      <c r="M1221" s="13">
        <v>0</v>
      </c>
      <c r="N1221" s="14">
        <v>36328.730000000003</v>
      </c>
      <c r="O1221" s="12" t="s">
        <v>2045</v>
      </c>
      <c r="R1221" s="11"/>
      <c r="S1221" s="11"/>
      <c r="AE1221" s="5"/>
    </row>
    <row r="1222" spans="1:31" ht="17.25" x14ac:dyDescent="0.35">
      <c r="A1222" s="12" t="s">
        <v>2109</v>
      </c>
      <c r="B1222" s="12" t="s">
        <v>1381</v>
      </c>
      <c r="C1222" s="12" t="s">
        <v>2264</v>
      </c>
      <c r="D1222" s="15" t="s">
        <v>1618</v>
      </c>
      <c r="E1222" s="13">
        <v>27982.5</v>
      </c>
      <c r="F1222" s="13">
        <v>27982.5</v>
      </c>
      <c r="G1222" s="13">
        <v>14735.95</v>
      </c>
      <c r="H1222" s="13">
        <v>42718.45</v>
      </c>
      <c r="I1222" s="13">
        <v>803.1</v>
      </c>
      <c r="J1222" s="13">
        <v>850.67</v>
      </c>
      <c r="K1222" s="13">
        <v>0</v>
      </c>
      <c r="L1222" s="13">
        <v>0</v>
      </c>
      <c r="M1222" s="13">
        <v>1500</v>
      </c>
      <c r="N1222" s="14">
        <v>39564.68</v>
      </c>
      <c r="O1222" s="12" t="s">
        <v>2044</v>
      </c>
      <c r="R1222" s="11"/>
      <c r="S1222" s="11"/>
      <c r="AE1222" s="5"/>
    </row>
    <row r="1223" spans="1:31" ht="17.25" x14ac:dyDescent="0.35">
      <c r="A1223" s="12" t="s">
        <v>2111</v>
      </c>
      <c r="B1223" s="12" t="s">
        <v>1381</v>
      </c>
      <c r="C1223" s="12" t="s">
        <v>2264</v>
      </c>
      <c r="D1223" s="15" t="s">
        <v>1618</v>
      </c>
      <c r="E1223" s="13">
        <v>27982.5</v>
      </c>
      <c r="F1223" s="13">
        <v>27982.5</v>
      </c>
      <c r="G1223" s="13">
        <v>10000</v>
      </c>
      <c r="H1223" s="13">
        <v>37982.5</v>
      </c>
      <c r="I1223" s="13">
        <v>803.1</v>
      </c>
      <c r="J1223" s="13">
        <v>850.67</v>
      </c>
      <c r="K1223" s="13">
        <v>0</v>
      </c>
      <c r="L1223" s="13">
        <v>0</v>
      </c>
      <c r="M1223" s="13">
        <v>1500</v>
      </c>
      <c r="N1223" s="14">
        <v>34828.730000000003</v>
      </c>
      <c r="O1223" s="12" t="s">
        <v>2045</v>
      </c>
      <c r="R1223" s="11"/>
      <c r="S1223" s="11"/>
      <c r="AE1223" s="5"/>
    </row>
    <row r="1224" spans="1:31" ht="17.25" x14ac:dyDescent="0.35">
      <c r="A1224" s="12" t="s">
        <v>2113</v>
      </c>
      <c r="B1224" s="12" t="s">
        <v>1381</v>
      </c>
      <c r="C1224" s="12" t="s">
        <v>2264</v>
      </c>
      <c r="D1224" s="15" t="s">
        <v>1618</v>
      </c>
      <c r="E1224" s="13">
        <v>27980.5</v>
      </c>
      <c r="F1224" s="13">
        <v>27980.5</v>
      </c>
      <c r="G1224" s="13">
        <v>10000</v>
      </c>
      <c r="H1224" s="13">
        <v>37980.5</v>
      </c>
      <c r="I1224" s="13">
        <v>803.04</v>
      </c>
      <c r="J1224" s="13">
        <v>850.61</v>
      </c>
      <c r="K1224" s="13">
        <v>0</v>
      </c>
      <c r="L1224" s="13">
        <v>0</v>
      </c>
      <c r="M1224" s="13">
        <v>0</v>
      </c>
      <c r="N1224" s="14">
        <v>36326.85</v>
      </c>
      <c r="O1224" s="12" t="s">
        <v>2045</v>
      </c>
      <c r="R1224" s="11"/>
      <c r="S1224" s="11"/>
      <c r="AE1224" s="5"/>
    </row>
    <row r="1225" spans="1:31" ht="17.25" x14ac:dyDescent="0.35">
      <c r="A1225" s="12" t="s">
        <v>1116</v>
      </c>
      <c r="B1225" s="12" t="s">
        <v>1542</v>
      </c>
      <c r="C1225" s="12" t="s">
        <v>2216</v>
      </c>
      <c r="D1225" s="15" t="s">
        <v>1618</v>
      </c>
      <c r="E1225" s="13">
        <v>26650</v>
      </c>
      <c r="F1225" s="13">
        <v>26650</v>
      </c>
      <c r="G1225" s="13">
        <v>12913.42</v>
      </c>
      <c r="H1225" s="13">
        <v>39563.42</v>
      </c>
      <c r="I1225" s="13">
        <v>764.85</v>
      </c>
      <c r="J1225" s="13">
        <v>810.16</v>
      </c>
      <c r="K1225" s="13">
        <v>0</v>
      </c>
      <c r="L1225" s="13">
        <v>0</v>
      </c>
      <c r="M1225" s="13">
        <v>3164.74</v>
      </c>
      <c r="N1225" s="14">
        <v>34823.67</v>
      </c>
      <c r="O1225" s="12" t="s">
        <v>2044</v>
      </c>
      <c r="R1225" s="11"/>
      <c r="S1225" s="11"/>
      <c r="AE1225" s="5"/>
    </row>
    <row r="1226" spans="1:31" ht="17.25" x14ac:dyDescent="0.35">
      <c r="A1226" s="12" t="s">
        <v>214</v>
      </c>
      <c r="B1226" s="12" t="s">
        <v>1356</v>
      </c>
      <c r="C1226" s="12" t="s">
        <v>2453</v>
      </c>
      <c r="D1226" s="15" t="s">
        <v>1618</v>
      </c>
      <c r="E1226" s="13">
        <v>26650</v>
      </c>
      <c r="F1226" s="13">
        <v>26650</v>
      </c>
      <c r="G1226" s="13">
        <v>11475</v>
      </c>
      <c r="H1226" s="13">
        <v>38125</v>
      </c>
      <c r="I1226" s="13">
        <v>764.85</v>
      </c>
      <c r="J1226" s="13">
        <v>810.16</v>
      </c>
      <c r="K1226" s="13">
        <v>0</v>
      </c>
      <c r="L1226" s="13">
        <v>0</v>
      </c>
      <c r="M1226" s="13">
        <v>378</v>
      </c>
      <c r="N1226" s="14">
        <v>36171.99</v>
      </c>
      <c r="O1226" s="12" t="s">
        <v>2044</v>
      </c>
      <c r="R1226" s="11"/>
      <c r="S1226" s="11"/>
      <c r="AE1226" s="5"/>
    </row>
    <row r="1227" spans="1:31" ht="17.25" x14ac:dyDescent="0.35">
      <c r="A1227" s="12" t="s">
        <v>263</v>
      </c>
      <c r="B1227" s="12" t="s">
        <v>1356</v>
      </c>
      <c r="C1227" s="12" t="s">
        <v>2415</v>
      </c>
      <c r="D1227" s="15" t="s">
        <v>1618</v>
      </c>
      <c r="E1227" s="13">
        <v>26650</v>
      </c>
      <c r="F1227" s="13">
        <v>26650</v>
      </c>
      <c r="G1227" s="13">
        <v>10000</v>
      </c>
      <c r="H1227" s="13">
        <v>36650</v>
      </c>
      <c r="I1227" s="13">
        <v>764.85</v>
      </c>
      <c r="J1227" s="13">
        <v>810.16</v>
      </c>
      <c r="K1227" s="13">
        <v>1512.45</v>
      </c>
      <c r="L1227" s="13">
        <v>0</v>
      </c>
      <c r="M1227" s="13">
        <v>6152.85</v>
      </c>
      <c r="N1227" s="14">
        <v>27409.690000000002</v>
      </c>
      <c r="O1227" s="12" t="s">
        <v>2044</v>
      </c>
      <c r="R1227" s="11"/>
      <c r="S1227" s="11"/>
      <c r="AE1227" s="5"/>
    </row>
    <row r="1228" spans="1:31" ht="17.25" x14ac:dyDescent="0.35">
      <c r="A1228" s="12" t="s">
        <v>364</v>
      </c>
      <c r="B1228" s="12" t="s">
        <v>1356</v>
      </c>
      <c r="C1228" s="12" t="s">
        <v>2415</v>
      </c>
      <c r="D1228" s="15" t="s">
        <v>1618</v>
      </c>
      <c r="E1228" s="13">
        <v>26650</v>
      </c>
      <c r="F1228" s="13">
        <v>26650</v>
      </c>
      <c r="G1228" s="13">
        <v>10000</v>
      </c>
      <c r="H1228" s="13">
        <v>36650</v>
      </c>
      <c r="I1228" s="13">
        <v>764.85</v>
      </c>
      <c r="J1228" s="13">
        <v>810.16</v>
      </c>
      <c r="K1228" s="13">
        <v>0</v>
      </c>
      <c r="L1228" s="13">
        <v>0</v>
      </c>
      <c r="M1228" s="13">
        <v>1224</v>
      </c>
      <c r="N1228" s="14">
        <v>33850.99</v>
      </c>
      <c r="O1228" s="12" t="s">
        <v>2045</v>
      </c>
      <c r="R1228" s="11"/>
      <c r="S1228" s="11"/>
      <c r="AE1228" s="5"/>
    </row>
    <row r="1229" spans="1:31" ht="17.25" x14ac:dyDescent="0.35">
      <c r="A1229" s="12" t="s">
        <v>431</v>
      </c>
      <c r="B1229" s="12" t="s">
        <v>1356</v>
      </c>
      <c r="C1229" s="12" t="s">
        <v>2415</v>
      </c>
      <c r="D1229" s="15" t="s">
        <v>1618</v>
      </c>
      <c r="E1229" s="13">
        <v>26650</v>
      </c>
      <c r="F1229" s="13">
        <v>26650</v>
      </c>
      <c r="G1229" s="13">
        <v>10000</v>
      </c>
      <c r="H1229" s="13">
        <v>36650</v>
      </c>
      <c r="I1229" s="13">
        <v>764.85</v>
      </c>
      <c r="J1229" s="13">
        <v>810.16</v>
      </c>
      <c r="K1229" s="13">
        <v>0</v>
      </c>
      <c r="L1229" s="13">
        <v>0</v>
      </c>
      <c r="M1229" s="13">
        <v>1266</v>
      </c>
      <c r="N1229" s="14">
        <v>33808.99</v>
      </c>
      <c r="O1229" s="12" t="s">
        <v>2044</v>
      </c>
      <c r="R1229" s="11"/>
      <c r="S1229" s="11"/>
      <c r="AE1229" s="5"/>
    </row>
    <row r="1230" spans="1:31" ht="17.25" x14ac:dyDescent="0.35">
      <c r="A1230" s="12" t="s">
        <v>491</v>
      </c>
      <c r="B1230" s="12" t="s">
        <v>1356</v>
      </c>
      <c r="C1230" s="12" t="s">
        <v>2415</v>
      </c>
      <c r="D1230" s="15" t="s">
        <v>1618</v>
      </c>
      <c r="E1230" s="13">
        <v>26650</v>
      </c>
      <c r="F1230" s="13">
        <v>26650</v>
      </c>
      <c r="G1230" s="13">
        <v>11957.19</v>
      </c>
      <c r="H1230" s="13">
        <v>38607.19</v>
      </c>
      <c r="I1230" s="13">
        <v>764.85</v>
      </c>
      <c r="J1230" s="13">
        <v>810.16</v>
      </c>
      <c r="K1230" s="13">
        <v>0</v>
      </c>
      <c r="L1230" s="13">
        <v>0</v>
      </c>
      <c r="M1230" s="13">
        <v>1266</v>
      </c>
      <c r="N1230" s="14">
        <v>35766.18</v>
      </c>
      <c r="O1230" s="12" t="s">
        <v>2044</v>
      </c>
      <c r="R1230" s="11"/>
      <c r="S1230" s="11"/>
      <c r="AE1230" s="5"/>
    </row>
    <row r="1231" spans="1:31" ht="17.25" x14ac:dyDescent="0.35">
      <c r="A1231" s="12" t="s">
        <v>220</v>
      </c>
      <c r="B1231" s="12" t="s">
        <v>1356</v>
      </c>
      <c r="C1231" s="12" t="s">
        <v>2457</v>
      </c>
      <c r="D1231" s="15" t="s">
        <v>1618</v>
      </c>
      <c r="E1231" s="13">
        <v>26650</v>
      </c>
      <c r="F1231" s="13">
        <v>26650</v>
      </c>
      <c r="G1231" s="13">
        <v>10000</v>
      </c>
      <c r="H1231" s="13">
        <v>36650</v>
      </c>
      <c r="I1231" s="13">
        <v>764.85</v>
      </c>
      <c r="J1231" s="13">
        <v>810.16</v>
      </c>
      <c r="K1231" s="13">
        <v>0</v>
      </c>
      <c r="L1231" s="13">
        <v>0</v>
      </c>
      <c r="M1231" s="13">
        <v>6529.95</v>
      </c>
      <c r="N1231" s="14">
        <v>28545.039999999997</v>
      </c>
      <c r="O1231" s="12" t="s">
        <v>2044</v>
      </c>
      <c r="R1231" s="11"/>
      <c r="S1231" s="11"/>
      <c r="AE1231" s="5"/>
    </row>
    <row r="1232" spans="1:31" ht="17.25" x14ac:dyDescent="0.35">
      <c r="A1232" s="12" t="s">
        <v>288</v>
      </c>
      <c r="B1232" s="12" t="s">
        <v>1356</v>
      </c>
      <c r="C1232" s="12" t="s">
        <v>2299</v>
      </c>
      <c r="D1232" s="15" t="s">
        <v>1618</v>
      </c>
      <c r="E1232" s="13">
        <v>26650</v>
      </c>
      <c r="F1232" s="13">
        <v>26650</v>
      </c>
      <c r="G1232" s="13">
        <v>19517.559999999998</v>
      </c>
      <c r="H1232" s="13">
        <v>46167.56</v>
      </c>
      <c r="I1232" s="13">
        <v>764.85</v>
      </c>
      <c r="J1232" s="13">
        <v>810.16</v>
      </c>
      <c r="K1232" s="13">
        <v>0</v>
      </c>
      <c r="L1232" s="13">
        <v>0</v>
      </c>
      <c r="M1232" s="13">
        <v>3372.2799999999997</v>
      </c>
      <c r="N1232" s="14">
        <v>41220.269999999997</v>
      </c>
      <c r="O1232" s="12" t="s">
        <v>2044</v>
      </c>
      <c r="R1232" s="11"/>
      <c r="S1232" s="11"/>
      <c r="AE1232" s="5"/>
    </row>
    <row r="1233" spans="1:31" ht="17.25" x14ac:dyDescent="0.35">
      <c r="A1233" s="12" t="s">
        <v>306</v>
      </c>
      <c r="B1233" s="12" t="s">
        <v>1356</v>
      </c>
      <c r="C1233" s="12" t="s">
        <v>2299</v>
      </c>
      <c r="D1233" s="15" t="s">
        <v>1618</v>
      </c>
      <c r="E1233" s="13">
        <v>26650</v>
      </c>
      <c r="F1233" s="13">
        <v>33455.089999999997</v>
      </c>
      <c r="G1233" s="13">
        <v>63496.11</v>
      </c>
      <c r="H1233" s="13">
        <v>90146.11</v>
      </c>
      <c r="I1233" s="13">
        <v>960.16</v>
      </c>
      <c r="J1233" s="13">
        <v>1017.03</v>
      </c>
      <c r="K1233" s="13">
        <v>0</v>
      </c>
      <c r="L1233" s="13">
        <v>0</v>
      </c>
      <c r="M1233" s="13">
        <v>266</v>
      </c>
      <c r="N1233" s="14">
        <v>87902.92</v>
      </c>
      <c r="O1233" s="12" t="s">
        <v>2045</v>
      </c>
      <c r="R1233" s="11"/>
      <c r="S1233" s="11"/>
      <c r="AE1233" s="5"/>
    </row>
    <row r="1234" spans="1:31" ht="17.25" x14ac:dyDescent="0.35">
      <c r="A1234" s="12" t="s">
        <v>324</v>
      </c>
      <c r="B1234" s="12" t="s">
        <v>1356</v>
      </c>
      <c r="C1234" s="12" t="s">
        <v>2458</v>
      </c>
      <c r="D1234" s="15" t="s">
        <v>1618</v>
      </c>
      <c r="E1234" s="13">
        <v>26650</v>
      </c>
      <c r="F1234" s="13">
        <v>26650</v>
      </c>
      <c r="G1234" s="13">
        <v>10000</v>
      </c>
      <c r="H1234" s="13">
        <v>36650</v>
      </c>
      <c r="I1234" s="13">
        <v>764.85</v>
      </c>
      <c r="J1234" s="13">
        <v>810.16</v>
      </c>
      <c r="K1234" s="13">
        <v>0</v>
      </c>
      <c r="L1234" s="13">
        <v>0</v>
      </c>
      <c r="M1234" s="13">
        <v>4641.67</v>
      </c>
      <c r="N1234" s="14">
        <v>30433.32</v>
      </c>
      <c r="O1234" s="12" t="s">
        <v>2045</v>
      </c>
      <c r="R1234" s="11"/>
      <c r="S1234" s="11"/>
      <c r="AE1234" s="5"/>
    </row>
    <row r="1235" spans="1:31" ht="17.25" x14ac:dyDescent="0.35">
      <c r="A1235" s="12" t="s">
        <v>996</v>
      </c>
      <c r="B1235" s="12" t="s">
        <v>1494</v>
      </c>
      <c r="C1235" s="12" t="s">
        <v>16</v>
      </c>
      <c r="D1235" s="15" t="s">
        <v>1618</v>
      </c>
      <c r="E1235" s="13">
        <v>37570</v>
      </c>
      <c r="F1235" s="13">
        <v>37570</v>
      </c>
      <c r="G1235" s="13">
        <v>10000</v>
      </c>
      <c r="H1235" s="13">
        <v>47570</v>
      </c>
      <c r="I1235" s="13">
        <v>1078.26</v>
      </c>
      <c r="J1235" s="13">
        <v>1142.1300000000001</v>
      </c>
      <c r="K1235" s="13">
        <v>1512.45</v>
      </c>
      <c r="L1235" s="13">
        <v>0</v>
      </c>
      <c r="M1235" s="13">
        <v>3453.35</v>
      </c>
      <c r="N1235" s="14">
        <v>40383.810000000005</v>
      </c>
      <c r="O1235" s="12" t="s">
        <v>2045</v>
      </c>
      <c r="R1235" s="11"/>
      <c r="S1235" s="11"/>
      <c r="AE1235" s="5"/>
    </row>
    <row r="1236" spans="1:31" ht="17.25" x14ac:dyDescent="0.35">
      <c r="A1236" s="12" t="s">
        <v>999</v>
      </c>
      <c r="B1236" s="12" t="s">
        <v>1494</v>
      </c>
      <c r="C1236" s="12" t="s">
        <v>2619</v>
      </c>
      <c r="D1236" s="15" t="s">
        <v>1618</v>
      </c>
      <c r="E1236" s="13">
        <v>37570</v>
      </c>
      <c r="F1236" s="13">
        <v>37570</v>
      </c>
      <c r="G1236" s="13">
        <v>10000</v>
      </c>
      <c r="H1236" s="13">
        <v>47570</v>
      </c>
      <c r="I1236" s="13">
        <v>1078.26</v>
      </c>
      <c r="J1236" s="13">
        <v>1142.1300000000001</v>
      </c>
      <c r="K1236" s="13">
        <v>0</v>
      </c>
      <c r="L1236" s="13">
        <v>0</v>
      </c>
      <c r="M1236" s="13">
        <v>2039.88</v>
      </c>
      <c r="N1236" s="14">
        <v>43309.73</v>
      </c>
      <c r="O1236" s="12" t="s">
        <v>2045</v>
      </c>
      <c r="R1236" s="11"/>
      <c r="S1236" s="11"/>
      <c r="AE1236" s="5"/>
    </row>
    <row r="1237" spans="1:31" ht="17.25" x14ac:dyDescent="0.35">
      <c r="A1237" s="12" t="s">
        <v>1008</v>
      </c>
      <c r="B1237" s="12" t="s">
        <v>1628</v>
      </c>
      <c r="C1237" s="12" t="s">
        <v>2264</v>
      </c>
      <c r="D1237" s="15" t="s">
        <v>1618</v>
      </c>
      <c r="E1237" s="13">
        <v>28990</v>
      </c>
      <c r="F1237" s="13">
        <v>28990</v>
      </c>
      <c r="G1237" s="13">
        <v>11824.9</v>
      </c>
      <c r="H1237" s="13">
        <v>40814.9</v>
      </c>
      <c r="I1237" s="13">
        <v>832.01</v>
      </c>
      <c r="J1237" s="13">
        <v>881.3</v>
      </c>
      <c r="K1237" s="13">
        <v>0</v>
      </c>
      <c r="L1237" s="13">
        <v>0</v>
      </c>
      <c r="M1237" s="13">
        <v>4460.3599999999997</v>
      </c>
      <c r="N1237" s="14">
        <v>34641.229999999996</v>
      </c>
      <c r="O1237" s="12" t="s">
        <v>2044</v>
      </c>
      <c r="R1237" s="11"/>
      <c r="S1237" s="11"/>
      <c r="AE1237" s="5"/>
    </row>
    <row r="1238" spans="1:31" ht="17.25" x14ac:dyDescent="0.35">
      <c r="A1238" s="12" t="s">
        <v>784</v>
      </c>
      <c r="B1238" s="12" t="s">
        <v>1438</v>
      </c>
      <c r="C1238" s="12" t="s">
        <v>2240</v>
      </c>
      <c r="D1238" s="15" t="s">
        <v>1618</v>
      </c>
      <c r="E1238" s="13">
        <v>28990</v>
      </c>
      <c r="F1238" s="13">
        <v>28990</v>
      </c>
      <c r="G1238" s="13">
        <v>10000</v>
      </c>
      <c r="H1238" s="13">
        <v>38990</v>
      </c>
      <c r="I1238" s="13">
        <v>832.01</v>
      </c>
      <c r="J1238" s="13">
        <v>881.3</v>
      </c>
      <c r="K1238" s="13">
        <v>0</v>
      </c>
      <c r="L1238" s="13">
        <v>0</v>
      </c>
      <c r="M1238" s="13">
        <v>0</v>
      </c>
      <c r="N1238" s="14">
        <v>37276.689999999995</v>
      </c>
      <c r="O1238" s="12" t="s">
        <v>2045</v>
      </c>
      <c r="R1238" s="11"/>
      <c r="S1238" s="11"/>
      <c r="AE1238" s="5"/>
    </row>
    <row r="1239" spans="1:31" ht="17.25" x14ac:dyDescent="0.35">
      <c r="A1239" s="12" t="s">
        <v>693</v>
      </c>
      <c r="B1239" s="12" t="s">
        <v>1416</v>
      </c>
      <c r="C1239" s="12" t="s">
        <v>2243</v>
      </c>
      <c r="D1239" s="15" t="s">
        <v>1618</v>
      </c>
      <c r="E1239" s="13">
        <v>27982.5</v>
      </c>
      <c r="F1239" s="13">
        <v>35127.839999999997</v>
      </c>
      <c r="G1239" s="13">
        <v>58244.270000000004</v>
      </c>
      <c r="H1239" s="13">
        <v>86226.77</v>
      </c>
      <c r="I1239" s="13">
        <v>1008.17</v>
      </c>
      <c r="J1239" s="13">
        <v>1067.8900000000001</v>
      </c>
      <c r="K1239" s="13">
        <v>0</v>
      </c>
      <c r="L1239" s="13">
        <v>0</v>
      </c>
      <c r="M1239" s="13">
        <v>8424.6299999999992</v>
      </c>
      <c r="N1239" s="14">
        <v>75726.080000000002</v>
      </c>
      <c r="O1239" s="12" t="s">
        <v>2044</v>
      </c>
      <c r="R1239" s="11"/>
      <c r="S1239" s="11"/>
      <c r="AE1239" s="5"/>
    </row>
    <row r="1240" spans="1:31" ht="17.25" x14ac:dyDescent="0.35">
      <c r="A1240" s="12" t="s">
        <v>706</v>
      </c>
      <c r="B1240" s="12" t="s">
        <v>1416</v>
      </c>
      <c r="C1240" s="12" t="s">
        <v>2243</v>
      </c>
      <c r="D1240" s="15" t="s">
        <v>1618</v>
      </c>
      <c r="E1240" s="13">
        <v>27982.5</v>
      </c>
      <c r="F1240" s="13">
        <v>27982.5</v>
      </c>
      <c r="G1240" s="13">
        <v>12397.81</v>
      </c>
      <c r="H1240" s="13">
        <v>40380.31</v>
      </c>
      <c r="I1240" s="13">
        <v>803.1</v>
      </c>
      <c r="J1240" s="13">
        <v>850.67</v>
      </c>
      <c r="K1240" s="13">
        <v>1512.45</v>
      </c>
      <c r="L1240" s="13">
        <v>0</v>
      </c>
      <c r="M1240" s="13">
        <v>112</v>
      </c>
      <c r="N1240" s="14">
        <v>37102.090000000004</v>
      </c>
      <c r="O1240" s="12" t="s">
        <v>2044</v>
      </c>
      <c r="R1240" s="11"/>
      <c r="S1240" s="11"/>
      <c r="AE1240" s="5"/>
    </row>
    <row r="1241" spans="1:31" ht="17.25" x14ac:dyDescent="0.35">
      <c r="A1241" s="12" t="s">
        <v>2620</v>
      </c>
      <c r="B1241" s="12" t="s">
        <v>1416</v>
      </c>
      <c r="C1241" s="12" t="s">
        <v>2243</v>
      </c>
      <c r="D1241" s="15" t="s">
        <v>1618</v>
      </c>
      <c r="E1241" s="13">
        <v>35900</v>
      </c>
      <c r="F1241" s="13">
        <v>45067.08</v>
      </c>
      <c r="G1241" s="13">
        <v>71894.73000000001</v>
      </c>
      <c r="H1241" s="13">
        <v>107794.73000000001</v>
      </c>
      <c r="I1241" s="13">
        <v>1293.43</v>
      </c>
      <c r="J1241" s="13">
        <v>1370.04</v>
      </c>
      <c r="K1241" s="13">
        <v>0</v>
      </c>
      <c r="L1241" s="13">
        <v>0</v>
      </c>
      <c r="M1241" s="13">
        <v>6712.01</v>
      </c>
      <c r="N1241" s="14">
        <v>98419.250000000029</v>
      </c>
      <c r="O1241" s="12" t="s">
        <v>2044</v>
      </c>
      <c r="R1241" s="11"/>
      <c r="S1241" s="11"/>
      <c r="AE1241" s="5"/>
    </row>
    <row r="1242" spans="1:31" ht="17.25" x14ac:dyDescent="0.35">
      <c r="A1242" s="12" t="s">
        <v>754</v>
      </c>
      <c r="B1242" s="12" t="s">
        <v>1416</v>
      </c>
      <c r="C1242" s="12" t="s">
        <v>2243</v>
      </c>
      <c r="D1242" s="15" t="s">
        <v>1618</v>
      </c>
      <c r="E1242" s="13">
        <v>27982.5</v>
      </c>
      <c r="F1242" s="13">
        <v>27982.5</v>
      </c>
      <c r="G1242" s="13">
        <v>25805.059999999998</v>
      </c>
      <c r="H1242" s="13">
        <v>53787.56</v>
      </c>
      <c r="I1242" s="13">
        <v>803.1</v>
      </c>
      <c r="J1242" s="13">
        <v>850.67</v>
      </c>
      <c r="K1242" s="13">
        <v>0</v>
      </c>
      <c r="L1242" s="13">
        <v>1117.32</v>
      </c>
      <c r="M1242" s="13">
        <v>2224</v>
      </c>
      <c r="N1242" s="14">
        <v>48792.47</v>
      </c>
      <c r="O1242" s="12" t="s">
        <v>2044</v>
      </c>
      <c r="R1242" s="11"/>
      <c r="S1242" s="11"/>
      <c r="AE1242" s="5"/>
    </row>
    <row r="1243" spans="1:31" ht="17.25" x14ac:dyDescent="0.35">
      <c r="A1243" s="12" t="s">
        <v>2621</v>
      </c>
      <c r="B1243" s="12" t="s">
        <v>1381</v>
      </c>
      <c r="C1243" s="12" t="s">
        <v>2320</v>
      </c>
      <c r="D1243" s="15" t="s">
        <v>1618</v>
      </c>
      <c r="E1243" s="13">
        <v>28990</v>
      </c>
      <c r="F1243" s="13">
        <v>28990</v>
      </c>
      <c r="G1243" s="13">
        <v>10000</v>
      </c>
      <c r="H1243" s="13">
        <v>38990</v>
      </c>
      <c r="I1243" s="13">
        <v>832.01</v>
      </c>
      <c r="J1243" s="13">
        <v>881.3</v>
      </c>
      <c r="K1243" s="13">
        <v>0</v>
      </c>
      <c r="L1243" s="13">
        <v>0</v>
      </c>
      <c r="M1243" s="13">
        <v>266</v>
      </c>
      <c r="N1243" s="14">
        <v>37010.689999999995</v>
      </c>
      <c r="O1243" s="12" t="s">
        <v>2045</v>
      </c>
      <c r="R1243" s="11"/>
      <c r="S1243" s="11"/>
      <c r="AE1243" s="5"/>
    </row>
    <row r="1244" spans="1:31" ht="17.25" x14ac:dyDescent="0.35">
      <c r="A1244" s="12" t="s">
        <v>563</v>
      </c>
      <c r="B1244" s="12" t="s">
        <v>1381</v>
      </c>
      <c r="C1244" s="12" t="s">
        <v>2264</v>
      </c>
      <c r="D1244" s="15" t="s">
        <v>1618</v>
      </c>
      <c r="E1244" s="13">
        <v>26650</v>
      </c>
      <c r="F1244" s="13">
        <v>26650</v>
      </c>
      <c r="G1244" s="13">
        <v>10000</v>
      </c>
      <c r="H1244" s="13">
        <v>36650</v>
      </c>
      <c r="I1244" s="13">
        <v>764.85</v>
      </c>
      <c r="J1244" s="13">
        <v>810.16</v>
      </c>
      <c r="K1244" s="13">
        <v>0</v>
      </c>
      <c r="L1244" s="13">
        <v>0</v>
      </c>
      <c r="M1244" s="13">
        <v>3032</v>
      </c>
      <c r="N1244" s="14">
        <v>32042.989999999998</v>
      </c>
      <c r="O1244" s="12" t="s">
        <v>2044</v>
      </c>
      <c r="R1244" s="11"/>
      <c r="S1244" s="11"/>
      <c r="AE1244" s="5"/>
    </row>
    <row r="1245" spans="1:31" ht="17.25" x14ac:dyDescent="0.35">
      <c r="A1245" s="12" t="s">
        <v>2622</v>
      </c>
      <c r="B1245" s="12" t="s">
        <v>1907</v>
      </c>
      <c r="C1245" s="12" t="s">
        <v>2243</v>
      </c>
      <c r="D1245" s="15" t="s">
        <v>1618</v>
      </c>
      <c r="E1245" s="13">
        <v>27982.5</v>
      </c>
      <c r="F1245" s="13">
        <v>27982.5</v>
      </c>
      <c r="G1245" s="13">
        <v>10000</v>
      </c>
      <c r="H1245" s="13">
        <v>37982.5</v>
      </c>
      <c r="I1245" s="13">
        <v>803.1</v>
      </c>
      <c r="J1245" s="13">
        <v>850.67</v>
      </c>
      <c r="K1245" s="13">
        <v>0</v>
      </c>
      <c r="L1245" s="13">
        <v>0</v>
      </c>
      <c r="M1245" s="13">
        <v>112</v>
      </c>
      <c r="N1245" s="14">
        <v>36216.730000000003</v>
      </c>
      <c r="O1245" s="12" t="s">
        <v>2045</v>
      </c>
      <c r="R1245" s="11"/>
      <c r="S1245" s="11"/>
      <c r="AE1245" s="5"/>
    </row>
    <row r="1246" spans="1:31" ht="17.25" x14ac:dyDescent="0.35">
      <c r="A1246" s="12" t="s">
        <v>89</v>
      </c>
      <c r="B1246" s="12" t="s">
        <v>1329</v>
      </c>
      <c r="C1246" s="12" t="s">
        <v>2246</v>
      </c>
      <c r="D1246" s="15" t="s">
        <v>1618</v>
      </c>
      <c r="E1246" s="13">
        <v>44753</v>
      </c>
      <c r="F1246" s="13">
        <v>56180.7</v>
      </c>
      <c r="G1246" s="13">
        <v>102182.17</v>
      </c>
      <c r="H1246" s="13">
        <v>146935.16999999998</v>
      </c>
      <c r="I1246" s="13">
        <v>1612.39</v>
      </c>
      <c r="J1246" s="13">
        <v>1707.89</v>
      </c>
      <c r="K1246" s="13">
        <v>0</v>
      </c>
      <c r="L1246" s="13">
        <v>1012.16</v>
      </c>
      <c r="M1246" s="13">
        <v>7135.85</v>
      </c>
      <c r="N1246" s="14">
        <v>135466.87999999995</v>
      </c>
      <c r="O1246" s="12" t="s">
        <v>2044</v>
      </c>
      <c r="R1246" s="11"/>
      <c r="S1246" s="11"/>
      <c r="AE1246" s="5"/>
    </row>
    <row r="1247" spans="1:31" ht="17.25" x14ac:dyDescent="0.35">
      <c r="A1247" s="12" t="s">
        <v>2623</v>
      </c>
      <c r="B1247" s="12" t="s">
        <v>1907</v>
      </c>
      <c r="C1247" s="12" t="s">
        <v>2243</v>
      </c>
      <c r="D1247" s="15" t="s">
        <v>1618</v>
      </c>
      <c r="E1247" s="13">
        <v>27982.5</v>
      </c>
      <c r="F1247" s="13">
        <v>27982.5</v>
      </c>
      <c r="G1247" s="13">
        <v>10000</v>
      </c>
      <c r="H1247" s="13">
        <v>37982.5</v>
      </c>
      <c r="I1247" s="13">
        <v>803.1</v>
      </c>
      <c r="J1247" s="13">
        <v>850.67</v>
      </c>
      <c r="K1247" s="13">
        <v>0</v>
      </c>
      <c r="L1247" s="13">
        <v>0</v>
      </c>
      <c r="M1247" s="13">
        <v>0</v>
      </c>
      <c r="N1247" s="14">
        <v>36328.730000000003</v>
      </c>
      <c r="O1247" s="12" t="s">
        <v>2044</v>
      </c>
      <c r="R1247" s="11"/>
      <c r="S1247" s="11"/>
      <c r="AE1247" s="5"/>
    </row>
    <row r="1248" spans="1:31" ht="17.25" x14ac:dyDescent="0.35">
      <c r="A1248" s="12" t="s">
        <v>1906</v>
      </c>
      <c r="B1248" s="12" t="s">
        <v>1907</v>
      </c>
      <c r="C1248" s="12" t="s">
        <v>2243</v>
      </c>
      <c r="D1248" s="15" t="s">
        <v>1618</v>
      </c>
      <c r="E1248" s="13">
        <v>27982.5</v>
      </c>
      <c r="F1248" s="13">
        <v>27982.5</v>
      </c>
      <c r="G1248" s="13">
        <v>10844.19</v>
      </c>
      <c r="H1248" s="13">
        <v>38826.69</v>
      </c>
      <c r="I1248" s="13">
        <v>803.1</v>
      </c>
      <c r="J1248" s="13">
        <v>850.67</v>
      </c>
      <c r="K1248" s="13">
        <v>0</v>
      </c>
      <c r="L1248" s="13">
        <v>0</v>
      </c>
      <c r="M1248" s="13">
        <v>1612</v>
      </c>
      <c r="N1248" s="14">
        <v>35560.920000000006</v>
      </c>
      <c r="O1248" s="12" t="s">
        <v>2045</v>
      </c>
      <c r="R1248" s="11"/>
      <c r="S1248" s="11"/>
      <c r="AE1248" s="5"/>
    </row>
    <row r="1249" spans="1:31" ht="17.25" x14ac:dyDescent="0.35">
      <c r="A1249" s="12" t="s">
        <v>2115</v>
      </c>
      <c r="B1249" s="12" t="s">
        <v>1422</v>
      </c>
      <c r="C1249" s="12" t="s">
        <v>2275</v>
      </c>
      <c r="D1249" s="15" t="s">
        <v>1618</v>
      </c>
      <c r="E1249" s="13">
        <v>27982.5</v>
      </c>
      <c r="F1249" s="13">
        <v>27982.5</v>
      </c>
      <c r="G1249" s="13">
        <v>11535.42</v>
      </c>
      <c r="H1249" s="13">
        <v>39517.919999999998</v>
      </c>
      <c r="I1249" s="13">
        <v>803.1</v>
      </c>
      <c r="J1249" s="13">
        <v>850.67</v>
      </c>
      <c r="K1249" s="13">
        <v>0</v>
      </c>
      <c r="L1249" s="13">
        <v>0</v>
      </c>
      <c r="M1249" s="13">
        <v>1500</v>
      </c>
      <c r="N1249" s="14">
        <v>36364.15</v>
      </c>
      <c r="O1249" s="12" t="s">
        <v>2045</v>
      </c>
      <c r="R1249" s="11"/>
      <c r="S1249" s="11"/>
      <c r="AE1249" s="5"/>
    </row>
    <row r="1250" spans="1:31" ht="17.25" x14ac:dyDescent="0.35">
      <c r="A1250" s="12" t="s">
        <v>2116</v>
      </c>
      <c r="B1250" s="12" t="s">
        <v>1422</v>
      </c>
      <c r="C1250" s="12" t="s">
        <v>2275</v>
      </c>
      <c r="D1250" s="15" t="s">
        <v>1618</v>
      </c>
      <c r="E1250" s="13">
        <v>27982.5</v>
      </c>
      <c r="F1250" s="13">
        <v>27982.5</v>
      </c>
      <c r="G1250" s="13">
        <v>10000</v>
      </c>
      <c r="H1250" s="13">
        <v>37982.5</v>
      </c>
      <c r="I1250" s="13">
        <v>803.1</v>
      </c>
      <c r="J1250" s="13">
        <v>850.67</v>
      </c>
      <c r="K1250" s="13">
        <v>0</v>
      </c>
      <c r="L1250" s="13">
        <v>0</v>
      </c>
      <c r="M1250" s="13">
        <v>1500</v>
      </c>
      <c r="N1250" s="14">
        <v>34828.730000000003</v>
      </c>
      <c r="O1250" s="12" t="s">
        <v>2045</v>
      </c>
      <c r="R1250" s="11"/>
      <c r="S1250" s="11"/>
      <c r="AE1250" s="5"/>
    </row>
    <row r="1251" spans="1:31" ht="17.25" x14ac:dyDescent="0.35">
      <c r="A1251" s="12" t="s">
        <v>732</v>
      </c>
      <c r="B1251" s="12" t="s">
        <v>1424</v>
      </c>
      <c r="C1251" s="12" t="s">
        <v>2240</v>
      </c>
      <c r="D1251" s="15" t="s">
        <v>1618</v>
      </c>
      <c r="E1251" s="13">
        <v>30439.5</v>
      </c>
      <c r="F1251" s="13">
        <v>30439.5</v>
      </c>
      <c r="G1251" s="13">
        <v>10000</v>
      </c>
      <c r="H1251" s="13">
        <v>40439.5</v>
      </c>
      <c r="I1251" s="13">
        <v>873.61</v>
      </c>
      <c r="J1251" s="13">
        <v>925.36</v>
      </c>
      <c r="K1251" s="13">
        <v>0</v>
      </c>
      <c r="L1251" s="13">
        <v>0</v>
      </c>
      <c r="M1251" s="13">
        <v>7531.34</v>
      </c>
      <c r="N1251" s="14">
        <v>31109.19</v>
      </c>
      <c r="O1251" s="12" t="s">
        <v>2044</v>
      </c>
      <c r="R1251" s="11"/>
      <c r="S1251" s="11"/>
      <c r="AE1251" s="5"/>
    </row>
    <row r="1252" spans="1:31" ht="17.25" x14ac:dyDescent="0.35">
      <c r="A1252" s="12" t="s">
        <v>761</v>
      </c>
      <c r="B1252" s="12" t="s">
        <v>1424</v>
      </c>
      <c r="C1252" s="12" t="s">
        <v>2240</v>
      </c>
      <c r="D1252" s="15" t="s">
        <v>1618</v>
      </c>
      <c r="E1252" s="13">
        <v>26650</v>
      </c>
      <c r="F1252" s="13">
        <v>26650</v>
      </c>
      <c r="G1252" s="13">
        <v>10000</v>
      </c>
      <c r="H1252" s="13">
        <v>36650</v>
      </c>
      <c r="I1252" s="13">
        <v>764.85</v>
      </c>
      <c r="J1252" s="13">
        <v>810.16</v>
      </c>
      <c r="K1252" s="13">
        <v>0</v>
      </c>
      <c r="L1252" s="13">
        <v>0</v>
      </c>
      <c r="M1252" s="13">
        <v>7958</v>
      </c>
      <c r="N1252" s="14">
        <v>27116.989999999998</v>
      </c>
      <c r="O1252" s="12" t="s">
        <v>2044</v>
      </c>
      <c r="R1252" s="11"/>
      <c r="S1252" s="11"/>
      <c r="AE1252" s="5"/>
    </row>
    <row r="1253" spans="1:31" ht="17.25" x14ac:dyDescent="0.35">
      <c r="A1253" s="12" t="s">
        <v>1646</v>
      </c>
      <c r="B1253" s="12" t="s">
        <v>1424</v>
      </c>
      <c r="C1253" s="12" t="s">
        <v>2196</v>
      </c>
      <c r="D1253" s="15" t="s">
        <v>1618</v>
      </c>
      <c r="E1253" s="13">
        <v>28990</v>
      </c>
      <c r="F1253" s="13">
        <v>28990</v>
      </c>
      <c r="G1253" s="13">
        <v>10000</v>
      </c>
      <c r="H1253" s="13">
        <v>38990</v>
      </c>
      <c r="I1253" s="13">
        <v>832.01</v>
      </c>
      <c r="J1253" s="13">
        <v>881.3</v>
      </c>
      <c r="K1253" s="13">
        <v>0</v>
      </c>
      <c r="L1253" s="13">
        <v>0</v>
      </c>
      <c r="M1253" s="13">
        <v>6112</v>
      </c>
      <c r="N1253" s="14">
        <v>31164.689999999995</v>
      </c>
      <c r="O1253" s="12" t="s">
        <v>2044</v>
      </c>
      <c r="R1253" s="11"/>
      <c r="S1253" s="11"/>
      <c r="AE1253" s="5"/>
    </row>
    <row r="1254" spans="1:31" ht="17.25" x14ac:dyDescent="0.35">
      <c r="A1254" s="12" t="s">
        <v>758</v>
      </c>
      <c r="B1254" s="12" t="s">
        <v>1433</v>
      </c>
      <c r="C1254" s="12" t="s">
        <v>2244</v>
      </c>
      <c r="D1254" s="15" t="s">
        <v>1618</v>
      </c>
      <c r="E1254" s="13">
        <v>30439.5</v>
      </c>
      <c r="F1254" s="13">
        <v>30439.5</v>
      </c>
      <c r="G1254" s="13">
        <v>10000</v>
      </c>
      <c r="H1254" s="13">
        <v>40439.5</v>
      </c>
      <c r="I1254" s="13">
        <v>873.61</v>
      </c>
      <c r="J1254" s="13">
        <v>925.36</v>
      </c>
      <c r="K1254" s="13">
        <v>0</v>
      </c>
      <c r="L1254" s="13">
        <v>0</v>
      </c>
      <c r="M1254" s="13">
        <v>7159.39</v>
      </c>
      <c r="N1254" s="14">
        <v>31481.14</v>
      </c>
      <c r="O1254" s="12" t="s">
        <v>2044</v>
      </c>
      <c r="R1254" s="11"/>
      <c r="S1254" s="11"/>
      <c r="AE1254" s="5"/>
    </row>
    <row r="1255" spans="1:31" ht="17.25" x14ac:dyDescent="0.35">
      <c r="A1255" s="12" t="s">
        <v>2114</v>
      </c>
      <c r="B1255" s="12" t="s">
        <v>1422</v>
      </c>
      <c r="C1255" s="12" t="s">
        <v>2275</v>
      </c>
      <c r="D1255" s="15" t="s">
        <v>1618</v>
      </c>
      <c r="E1255" s="13">
        <v>27982.5</v>
      </c>
      <c r="F1255" s="13">
        <v>27982.5</v>
      </c>
      <c r="G1255" s="13">
        <v>10000</v>
      </c>
      <c r="H1255" s="13">
        <v>37982.5</v>
      </c>
      <c r="I1255" s="13">
        <v>803.1</v>
      </c>
      <c r="J1255" s="13">
        <v>850.67</v>
      </c>
      <c r="K1255" s="13">
        <v>0</v>
      </c>
      <c r="L1255" s="13">
        <v>0</v>
      </c>
      <c r="M1255" s="13">
        <v>0</v>
      </c>
      <c r="N1255" s="14">
        <v>36328.730000000003</v>
      </c>
      <c r="O1255" s="12" t="s">
        <v>2045</v>
      </c>
      <c r="R1255" s="11"/>
      <c r="S1255" s="11"/>
      <c r="AE1255" s="5"/>
    </row>
    <row r="1256" spans="1:31" ht="17.25" x14ac:dyDescent="0.35">
      <c r="A1256" s="12" t="s">
        <v>2624</v>
      </c>
      <c r="B1256" s="12" t="s">
        <v>1414</v>
      </c>
      <c r="C1256" s="12" t="s">
        <v>2223</v>
      </c>
      <c r="D1256" s="15" t="s">
        <v>1618</v>
      </c>
      <c r="E1256" s="13">
        <v>26650</v>
      </c>
      <c r="F1256" s="13">
        <v>26650</v>
      </c>
      <c r="G1256" s="13">
        <v>13469.41</v>
      </c>
      <c r="H1256" s="13">
        <v>40119.410000000003</v>
      </c>
      <c r="I1256" s="13">
        <v>764.85</v>
      </c>
      <c r="J1256" s="13">
        <v>810.16</v>
      </c>
      <c r="K1256" s="13">
        <v>0</v>
      </c>
      <c r="L1256" s="13">
        <v>0</v>
      </c>
      <c r="M1256" s="13">
        <v>3215.58</v>
      </c>
      <c r="N1256" s="14">
        <v>35328.82</v>
      </c>
      <c r="O1256" s="12" t="s">
        <v>2045</v>
      </c>
      <c r="R1256" s="11"/>
      <c r="S1256" s="11"/>
      <c r="AE1256" s="5"/>
    </row>
    <row r="1257" spans="1:31" ht="17.25" x14ac:dyDescent="0.35">
      <c r="A1257" s="12" t="s">
        <v>2625</v>
      </c>
      <c r="B1257" s="12" t="s">
        <v>1414</v>
      </c>
      <c r="C1257" s="12" t="s">
        <v>2223</v>
      </c>
      <c r="D1257" s="15" t="s">
        <v>1618</v>
      </c>
      <c r="E1257" s="13">
        <v>26650</v>
      </c>
      <c r="F1257" s="13">
        <v>26650</v>
      </c>
      <c r="G1257" s="13">
        <v>10000</v>
      </c>
      <c r="H1257" s="13">
        <v>36650</v>
      </c>
      <c r="I1257" s="13">
        <v>764.85</v>
      </c>
      <c r="J1257" s="13">
        <v>810.16</v>
      </c>
      <c r="K1257" s="13">
        <v>0</v>
      </c>
      <c r="L1257" s="13">
        <v>0</v>
      </c>
      <c r="M1257" s="13">
        <v>2461.7199999999998</v>
      </c>
      <c r="N1257" s="14">
        <v>32613.269999999997</v>
      </c>
      <c r="O1257" s="12" t="s">
        <v>2044</v>
      </c>
      <c r="R1257" s="11"/>
      <c r="S1257" s="11"/>
      <c r="AE1257" s="5"/>
    </row>
    <row r="1258" spans="1:31" ht="17.25" x14ac:dyDescent="0.35">
      <c r="A1258" s="12" t="s">
        <v>691</v>
      </c>
      <c r="B1258" s="12" t="s">
        <v>1414</v>
      </c>
      <c r="C1258" s="12" t="s">
        <v>2200</v>
      </c>
      <c r="D1258" s="15" t="s">
        <v>1618</v>
      </c>
      <c r="E1258" s="13">
        <v>26650</v>
      </c>
      <c r="F1258" s="13">
        <v>26650</v>
      </c>
      <c r="G1258" s="13">
        <v>13416.7</v>
      </c>
      <c r="H1258" s="13">
        <v>40066.699999999997</v>
      </c>
      <c r="I1258" s="13">
        <v>764.85</v>
      </c>
      <c r="J1258" s="13">
        <v>810.16</v>
      </c>
      <c r="K1258" s="13">
        <v>0</v>
      </c>
      <c r="L1258" s="13">
        <v>0</v>
      </c>
      <c r="M1258" s="13">
        <v>10224.380000000001</v>
      </c>
      <c r="N1258" s="14">
        <v>28267.309999999994</v>
      </c>
      <c r="O1258" s="12" t="s">
        <v>2045</v>
      </c>
      <c r="R1258" s="11"/>
      <c r="S1258" s="11"/>
      <c r="AE1258" s="5"/>
    </row>
    <row r="1259" spans="1:31" ht="17.25" x14ac:dyDescent="0.35">
      <c r="A1259" s="12" t="s">
        <v>709</v>
      </c>
      <c r="B1259" s="12" t="s">
        <v>1414</v>
      </c>
      <c r="C1259" s="12" t="s">
        <v>2200</v>
      </c>
      <c r="D1259" s="15" t="s">
        <v>1618</v>
      </c>
      <c r="E1259" s="13">
        <v>26650</v>
      </c>
      <c r="F1259" s="13">
        <v>26650</v>
      </c>
      <c r="G1259" s="13">
        <v>12577.9</v>
      </c>
      <c r="H1259" s="13">
        <v>39227.9</v>
      </c>
      <c r="I1259" s="13">
        <v>764.85</v>
      </c>
      <c r="J1259" s="13">
        <v>810.16</v>
      </c>
      <c r="K1259" s="13">
        <v>0</v>
      </c>
      <c r="L1259" s="13">
        <v>0</v>
      </c>
      <c r="M1259" s="13">
        <v>4792.63</v>
      </c>
      <c r="N1259" s="14">
        <v>32860.26</v>
      </c>
      <c r="O1259" s="12" t="s">
        <v>2045</v>
      </c>
      <c r="R1259" s="11"/>
      <c r="S1259" s="11"/>
      <c r="AE1259" s="5"/>
    </row>
    <row r="1260" spans="1:31" ht="17.25" x14ac:dyDescent="0.35">
      <c r="A1260" s="12" t="s">
        <v>1667</v>
      </c>
      <c r="B1260" s="12" t="s">
        <v>1414</v>
      </c>
      <c r="C1260" s="12" t="s">
        <v>2200</v>
      </c>
      <c r="D1260" s="15" t="s">
        <v>1618</v>
      </c>
      <c r="E1260" s="13">
        <v>42120</v>
      </c>
      <c r="F1260" s="13">
        <v>42120</v>
      </c>
      <c r="G1260" s="13">
        <v>10000</v>
      </c>
      <c r="H1260" s="13">
        <v>52120</v>
      </c>
      <c r="I1260" s="13">
        <v>1208.8399999999999</v>
      </c>
      <c r="J1260" s="13">
        <v>1280.45</v>
      </c>
      <c r="K1260" s="13">
        <v>0</v>
      </c>
      <c r="L1260" s="13">
        <v>741.86</v>
      </c>
      <c r="M1260" s="13">
        <v>378</v>
      </c>
      <c r="N1260" s="14">
        <v>48510.850000000006</v>
      </c>
      <c r="O1260" s="12" t="s">
        <v>2045</v>
      </c>
      <c r="R1260" s="11"/>
      <c r="S1260" s="11"/>
      <c r="AE1260" s="5"/>
    </row>
    <row r="1261" spans="1:31" ht="17.25" x14ac:dyDescent="0.35">
      <c r="A1261" s="12" t="s">
        <v>763</v>
      </c>
      <c r="B1261" s="12" t="s">
        <v>1414</v>
      </c>
      <c r="C1261" s="12" t="s">
        <v>2200</v>
      </c>
      <c r="D1261" s="15" t="s">
        <v>1618</v>
      </c>
      <c r="E1261" s="13">
        <v>26650</v>
      </c>
      <c r="F1261" s="13">
        <v>26650</v>
      </c>
      <c r="G1261" s="13">
        <v>11398</v>
      </c>
      <c r="H1261" s="13">
        <v>38048</v>
      </c>
      <c r="I1261" s="13">
        <v>764.85</v>
      </c>
      <c r="J1261" s="13">
        <v>810.16</v>
      </c>
      <c r="K1261" s="13">
        <v>0</v>
      </c>
      <c r="L1261" s="13">
        <v>0</v>
      </c>
      <c r="M1261" s="13">
        <v>5164.96</v>
      </c>
      <c r="N1261" s="14">
        <v>31308.03</v>
      </c>
      <c r="O1261" s="12" t="s">
        <v>2045</v>
      </c>
      <c r="R1261" s="11"/>
      <c r="S1261" s="11"/>
      <c r="AE1261" s="5"/>
    </row>
    <row r="1262" spans="1:31" ht="17.25" x14ac:dyDescent="0.35">
      <c r="A1262" s="12" t="s">
        <v>775</v>
      </c>
      <c r="B1262" s="12" t="s">
        <v>1414</v>
      </c>
      <c r="C1262" s="12" t="s">
        <v>2200</v>
      </c>
      <c r="D1262" s="15" t="s">
        <v>1618</v>
      </c>
      <c r="E1262" s="13">
        <v>26650</v>
      </c>
      <c r="F1262" s="13">
        <v>26650</v>
      </c>
      <c r="G1262" s="13">
        <v>11453.92</v>
      </c>
      <c r="H1262" s="13">
        <v>38103.919999999998</v>
      </c>
      <c r="I1262" s="13">
        <v>764.85</v>
      </c>
      <c r="J1262" s="13">
        <v>810.16</v>
      </c>
      <c r="K1262" s="13">
        <v>1512.45</v>
      </c>
      <c r="L1262" s="13">
        <v>0</v>
      </c>
      <c r="M1262" s="13">
        <v>4891.5600000000004</v>
      </c>
      <c r="N1262" s="14">
        <v>30124.899999999998</v>
      </c>
      <c r="O1262" s="12" t="s">
        <v>2045</v>
      </c>
      <c r="R1262" s="11"/>
      <c r="S1262" s="11"/>
      <c r="AE1262" s="5"/>
    </row>
    <row r="1263" spans="1:31" ht="17.25" x14ac:dyDescent="0.35">
      <c r="A1263" s="12" t="s">
        <v>1951</v>
      </c>
      <c r="B1263" s="12" t="s">
        <v>1414</v>
      </c>
      <c r="C1263" s="12" t="s">
        <v>2200</v>
      </c>
      <c r="D1263" s="15" t="s">
        <v>1618</v>
      </c>
      <c r="E1263" s="13">
        <v>27982.5</v>
      </c>
      <c r="F1263" s="13">
        <v>27982.5</v>
      </c>
      <c r="G1263" s="13">
        <v>30668.85</v>
      </c>
      <c r="H1263" s="13">
        <v>58651.35</v>
      </c>
      <c r="I1263" s="13">
        <v>803.1</v>
      </c>
      <c r="J1263" s="13">
        <v>850.67</v>
      </c>
      <c r="K1263" s="13">
        <v>0</v>
      </c>
      <c r="L1263" s="13">
        <v>1846.89</v>
      </c>
      <c r="M1263" s="13">
        <v>1000</v>
      </c>
      <c r="N1263" s="14">
        <v>54150.69</v>
      </c>
      <c r="O1263" s="12" t="s">
        <v>2045</v>
      </c>
      <c r="R1263" s="11"/>
      <c r="S1263" s="11"/>
      <c r="AE1263" s="5"/>
    </row>
    <row r="1264" spans="1:31" ht="17.25" x14ac:dyDescent="0.35">
      <c r="A1264" s="12" t="s">
        <v>1669</v>
      </c>
      <c r="B1264" s="12" t="s">
        <v>1519</v>
      </c>
      <c r="C1264" s="12" t="s">
        <v>2226</v>
      </c>
      <c r="D1264" s="15" t="s">
        <v>1618</v>
      </c>
      <c r="E1264" s="13">
        <v>37570</v>
      </c>
      <c r="F1264" s="13">
        <v>37570</v>
      </c>
      <c r="G1264" s="13">
        <v>19674.04</v>
      </c>
      <c r="H1264" s="13">
        <v>57244.04</v>
      </c>
      <c r="I1264" s="13">
        <v>1078.26</v>
      </c>
      <c r="J1264" s="13">
        <v>1142.1300000000001</v>
      </c>
      <c r="K1264" s="13">
        <v>0</v>
      </c>
      <c r="L1264" s="13">
        <v>136.27000000000001</v>
      </c>
      <c r="M1264" s="13">
        <v>3577.99</v>
      </c>
      <c r="N1264" s="14">
        <v>51309.390000000007</v>
      </c>
      <c r="O1264" s="12" t="s">
        <v>2045</v>
      </c>
      <c r="R1264" s="11"/>
      <c r="S1264" s="11"/>
      <c r="AE1264" s="5"/>
    </row>
    <row r="1265" spans="1:31" ht="17.25" x14ac:dyDescent="0.35">
      <c r="A1265" s="12" t="s">
        <v>539</v>
      </c>
      <c r="B1265" s="12" t="s">
        <v>1379</v>
      </c>
      <c r="C1265" s="12" t="s">
        <v>2299</v>
      </c>
      <c r="D1265" s="15" t="s">
        <v>1618</v>
      </c>
      <c r="E1265" s="13">
        <v>26650</v>
      </c>
      <c r="F1265" s="13">
        <v>26650</v>
      </c>
      <c r="G1265" s="13">
        <v>10000</v>
      </c>
      <c r="H1265" s="13">
        <v>36650</v>
      </c>
      <c r="I1265" s="13">
        <v>764.85</v>
      </c>
      <c r="J1265" s="13">
        <v>810.16</v>
      </c>
      <c r="K1265" s="13">
        <v>1512.45</v>
      </c>
      <c r="L1265" s="13">
        <v>0</v>
      </c>
      <c r="M1265" s="13">
        <v>4163.8</v>
      </c>
      <c r="N1265" s="14">
        <v>29398.74</v>
      </c>
      <c r="O1265" s="12" t="s">
        <v>2044</v>
      </c>
      <c r="R1265" s="11"/>
      <c r="S1265" s="11"/>
      <c r="AE1265" s="5"/>
    </row>
    <row r="1266" spans="1:31" ht="17.25" x14ac:dyDescent="0.35">
      <c r="A1266" s="12" t="s">
        <v>2626</v>
      </c>
      <c r="B1266" s="12" t="s">
        <v>1414</v>
      </c>
      <c r="C1266" s="12" t="s">
        <v>2204</v>
      </c>
      <c r="D1266" s="15" t="s">
        <v>1618</v>
      </c>
      <c r="E1266" s="13">
        <v>30439.5</v>
      </c>
      <c r="F1266" s="13">
        <v>30439.5</v>
      </c>
      <c r="G1266" s="13">
        <v>13620.15</v>
      </c>
      <c r="H1266" s="13">
        <v>44059.65</v>
      </c>
      <c r="I1266" s="13">
        <v>873.61</v>
      </c>
      <c r="J1266" s="13">
        <v>925.36</v>
      </c>
      <c r="K1266" s="13">
        <v>0</v>
      </c>
      <c r="L1266" s="13">
        <v>0</v>
      </c>
      <c r="M1266" s="13">
        <v>6758.43</v>
      </c>
      <c r="N1266" s="14">
        <v>35502.25</v>
      </c>
      <c r="O1266" s="12" t="s">
        <v>2045</v>
      </c>
      <c r="R1266" s="11"/>
      <c r="S1266" s="11"/>
      <c r="AE1266" s="5"/>
    </row>
    <row r="1267" spans="1:31" ht="17.25" x14ac:dyDescent="0.35">
      <c r="A1267" s="12" t="s">
        <v>2627</v>
      </c>
      <c r="B1267" s="12" t="s">
        <v>1908</v>
      </c>
      <c r="C1267" s="12" t="s">
        <v>16</v>
      </c>
      <c r="D1267" s="15" t="s">
        <v>1618</v>
      </c>
      <c r="E1267" s="13">
        <v>49311</v>
      </c>
      <c r="F1267" s="13">
        <v>49311</v>
      </c>
      <c r="G1267" s="13">
        <v>10000</v>
      </c>
      <c r="H1267" s="13">
        <v>59311</v>
      </c>
      <c r="I1267" s="13">
        <v>1415.23</v>
      </c>
      <c r="J1267" s="13">
        <v>1499.05</v>
      </c>
      <c r="K1267" s="13">
        <v>0</v>
      </c>
      <c r="L1267" s="13">
        <v>1756.76</v>
      </c>
      <c r="M1267" s="13">
        <v>1266</v>
      </c>
      <c r="N1267" s="14">
        <v>53373.959999999992</v>
      </c>
      <c r="O1267" s="12" t="s">
        <v>2045</v>
      </c>
      <c r="R1267" s="11"/>
      <c r="S1267" s="11"/>
      <c r="AE1267" s="5"/>
    </row>
    <row r="1268" spans="1:31" ht="17.25" x14ac:dyDescent="0.35">
      <c r="A1268" s="12" t="s">
        <v>1050</v>
      </c>
      <c r="B1268" s="12" t="s">
        <v>1908</v>
      </c>
      <c r="C1268" s="12" t="s">
        <v>16</v>
      </c>
      <c r="D1268" s="15" t="s">
        <v>1618</v>
      </c>
      <c r="E1268" s="13">
        <v>56420</v>
      </c>
      <c r="F1268" s="13">
        <v>61356.45</v>
      </c>
      <c r="G1268" s="13">
        <v>50450.509999999995</v>
      </c>
      <c r="H1268" s="13">
        <v>106870.51</v>
      </c>
      <c r="I1268" s="13">
        <v>1760.93</v>
      </c>
      <c r="J1268" s="13">
        <v>1865.24</v>
      </c>
      <c r="K1268" s="13">
        <v>0</v>
      </c>
      <c r="L1268" s="13">
        <v>2754.62</v>
      </c>
      <c r="M1268" s="13">
        <v>2664.03</v>
      </c>
      <c r="N1268" s="14">
        <v>97825.69</v>
      </c>
      <c r="O1268" s="12" t="s">
        <v>2045</v>
      </c>
      <c r="R1268" s="11"/>
      <c r="S1268" s="11"/>
      <c r="AE1268" s="5"/>
    </row>
    <row r="1269" spans="1:31" ht="17.25" x14ac:dyDescent="0.35">
      <c r="A1269" s="12" t="s">
        <v>2117</v>
      </c>
      <c r="B1269" s="12" t="s">
        <v>2169</v>
      </c>
      <c r="C1269" s="12" t="s">
        <v>2322</v>
      </c>
      <c r="D1269" s="15" t="s">
        <v>1618</v>
      </c>
      <c r="E1269" s="13">
        <v>27982.5</v>
      </c>
      <c r="F1269" s="13">
        <v>27982.5</v>
      </c>
      <c r="G1269" s="13">
        <v>10000</v>
      </c>
      <c r="H1269" s="13">
        <v>37982.5</v>
      </c>
      <c r="I1269" s="13">
        <v>803.1</v>
      </c>
      <c r="J1269" s="13">
        <v>850.67</v>
      </c>
      <c r="K1269" s="13">
        <v>0</v>
      </c>
      <c r="L1269" s="13">
        <v>0</v>
      </c>
      <c r="M1269" s="13">
        <v>0</v>
      </c>
      <c r="N1269" s="14">
        <v>36328.730000000003</v>
      </c>
      <c r="O1269" s="12" t="s">
        <v>2045</v>
      </c>
      <c r="R1269" s="11"/>
      <c r="S1269" s="11"/>
      <c r="AE1269" s="5"/>
    </row>
    <row r="1270" spans="1:31" ht="17.25" x14ac:dyDescent="0.35">
      <c r="A1270" s="12" t="s">
        <v>2628</v>
      </c>
      <c r="B1270" s="12" t="s">
        <v>1519</v>
      </c>
      <c r="C1270" s="12" t="s">
        <v>2226</v>
      </c>
      <c r="D1270" s="15" t="s">
        <v>1618</v>
      </c>
      <c r="E1270" s="13">
        <v>37570</v>
      </c>
      <c r="F1270" s="13">
        <v>37570</v>
      </c>
      <c r="G1270" s="13">
        <v>17399.2</v>
      </c>
      <c r="H1270" s="13">
        <v>54969.2</v>
      </c>
      <c r="I1270" s="13">
        <v>1078.26</v>
      </c>
      <c r="J1270" s="13">
        <v>1142.1300000000001</v>
      </c>
      <c r="K1270" s="13">
        <v>0</v>
      </c>
      <c r="L1270" s="13">
        <v>0</v>
      </c>
      <c r="M1270" s="13">
        <v>8100.4800000000005</v>
      </c>
      <c r="N1270" s="14">
        <v>44648.329999999994</v>
      </c>
      <c r="O1270" s="12" t="s">
        <v>2045</v>
      </c>
      <c r="R1270" s="11"/>
      <c r="S1270" s="11"/>
      <c r="AE1270" s="5"/>
    </row>
    <row r="1271" spans="1:31" ht="17.25" x14ac:dyDescent="0.35">
      <c r="A1271" s="12" t="s">
        <v>1670</v>
      </c>
      <c r="B1271" s="12" t="s">
        <v>1519</v>
      </c>
      <c r="C1271" s="12" t="s">
        <v>2226</v>
      </c>
      <c r="D1271" s="15" t="s">
        <v>1618</v>
      </c>
      <c r="E1271" s="13">
        <v>54000</v>
      </c>
      <c r="F1271" s="13">
        <v>54000</v>
      </c>
      <c r="G1271" s="13">
        <v>10000</v>
      </c>
      <c r="H1271" s="13">
        <v>64000</v>
      </c>
      <c r="I1271" s="13">
        <v>1549.8</v>
      </c>
      <c r="J1271" s="13">
        <v>1641.6</v>
      </c>
      <c r="K1271" s="13">
        <v>0</v>
      </c>
      <c r="L1271" s="13">
        <v>2418.54</v>
      </c>
      <c r="M1271" s="13">
        <v>10365.969999999999</v>
      </c>
      <c r="N1271" s="14">
        <v>48024.09</v>
      </c>
      <c r="O1271" s="12" t="s">
        <v>2045</v>
      </c>
      <c r="R1271" s="11"/>
      <c r="S1271" s="11"/>
      <c r="AE1271" s="5"/>
    </row>
    <row r="1272" spans="1:31" ht="17.25" x14ac:dyDescent="0.35">
      <c r="A1272" s="12" t="s">
        <v>1849</v>
      </c>
      <c r="B1272" s="12" t="s">
        <v>1519</v>
      </c>
      <c r="C1272" s="12" t="s">
        <v>2226</v>
      </c>
      <c r="D1272" s="15" t="s">
        <v>1618</v>
      </c>
      <c r="E1272" s="13">
        <v>70000</v>
      </c>
      <c r="F1272" s="13">
        <v>70000</v>
      </c>
      <c r="G1272" s="13">
        <v>22462.52</v>
      </c>
      <c r="H1272" s="13">
        <v>92462.52</v>
      </c>
      <c r="I1272" s="13">
        <v>2009</v>
      </c>
      <c r="J1272" s="13">
        <v>2128</v>
      </c>
      <c r="K1272" s="13">
        <v>0</v>
      </c>
      <c r="L1272" s="13">
        <v>8164.32</v>
      </c>
      <c r="M1272" s="13">
        <v>8798.8799999999992</v>
      </c>
      <c r="N1272" s="14">
        <v>71362.320000000007</v>
      </c>
      <c r="O1272" s="12" t="s">
        <v>2045</v>
      </c>
      <c r="R1272" s="11"/>
      <c r="S1272" s="11"/>
      <c r="AE1272" s="5"/>
    </row>
    <row r="1273" spans="1:31" ht="17.25" x14ac:dyDescent="0.35">
      <c r="A1273" s="12" t="s">
        <v>2629</v>
      </c>
      <c r="B1273" s="12" t="s">
        <v>1504</v>
      </c>
      <c r="C1273" s="12" t="s">
        <v>2619</v>
      </c>
      <c r="D1273" s="15" t="s">
        <v>1618</v>
      </c>
      <c r="E1273" s="13">
        <v>42266</v>
      </c>
      <c r="F1273" s="13">
        <v>42266</v>
      </c>
      <c r="G1273" s="13">
        <v>10000</v>
      </c>
      <c r="H1273" s="13">
        <v>52266</v>
      </c>
      <c r="I1273" s="13">
        <v>1213.03</v>
      </c>
      <c r="J1273" s="13">
        <v>1284.8900000000001</v>
      </c>
      <c r="K1273" s="13">
        <v>0</v>
      </c>
      <c r="L1273" s="13">
        <v>762.46</v>
      </c>
      <c r="M1273" s="13">
        <v>1064</v>
      </c>
      <c r="N1273" s="14">
        <v>47941.62</v>
      </c>
      <c r="O1273" s="12" t="s">
        <v>2044</v>
      </c>
      <c r="R1273" s="11"/>
      <c r="S1273" s="11"/>
      <c r="AE1273" s="5"/>
    </row>
    <row r="1274" spans="1:31" ht="17.25" x14ac:dyDescent="0.35">
      <c r="A1274" s="12" t="s">
        <v>1675</v>
      </c>
      <c r="B1274" s="12" t="s">
        <v>1504</v>
      </c>
      <c r="C1274" s="12" t="s">
        <v>16</v>
      </c>
      <c r="D1274" s="15" t="s">
        <v>1618</v>
      </c>
      <c r="E1274" s="13">
        <v>37570</v>
      </c>
      <c r="F1274" s="13">
        <v>37570</v>
      </c>
      <c r="G1274" s="13">
        <v>10000</v>
      </c>
      <c r="H1274" s="13">
        <v>47570</v>
      </c>
      <c r="I1274" s="13">
        <v>1078.26</v>
      </c>
      <c r="J1274" s="13">
        <v>1142.1300000000001</v>
      </c>
      <c r="K1274" s="13">
        <v>0</v>
      </c>
      <c r="L1274" s="13">
        <v>0</v>
      </c>
      <c r="M1274" s="13">
        <v>1720</v>
      </c>
      <c r="N1274" s="14">
        <v>43629.61</v>
      </c>
      <c r="O1274" s="12" t="s">
        <v>2045</v>
      </c>
      <c r="R1274" s="11"/>
      <c r="S1274" s="11"/>
      <c r="AE1274" s="5"/>
    </row>
    <row r="1275" spans="1:31" ht="17.25" x14ac:dyDescent="0.35">
      <c r="A1275" s="12" t="s">
        <v>1269</v>
      </c>
      <c r="B1275" s="12" t="s">
        <v>1595</v>
      </c>
      <c r="C1275" s="12" t="s">
        <v>2303</v>
      </c>
      <c r="D1275" s="15" t="s">
        <v>1618</v>
      </c>
      <c r="E1275" s="13">
        <v>52650</v>
      </c>
      <c r="F1275" s="13">
        <v>52650</v>
      </c>
      <c r="G1275" s="13">
        <v>10000</v>
      </c>
      <c r="H1275" s="13">
        <v>62650</v>
      </c>
      <c r="I1275" s="13">
        <v>1511.05</v>
      </c>
      <c r="J1275" s="13">
        <v>1600.56</v>
      </c>
      <c r="K1275" s="13">
        <v>0</v>
      </c>
      <c r="L1275" s="13">
        <v>2228.0100000000002</v>
      </c>
      <c r="M1275" s="13">
        <v>7007.56</v>
      </c>
      <c r="N1275" s="14">
        <v>50302.82</v>
      </c>
      <c r="O1275" s="12" t="s">
        <v>2044</v>
      </c>
      <c r="R1275" s="11"/>
      <c r="S1275" s="11"/>
      <c r="AE1275" s="5"/>
    </row>
    <row r="1276" spans="1:31" ht="17.25" x14ac:dyDescent="0.35">
      <c r="A1276" s="12" t="s">
        <v>2118</v>
      </c>
      <c r="B1276" s="12" t="s">
        <v>2169</v>
      </c>
      <c r="C1276" s="12" t="s">
        <v>2237</v>
      </c>
      <c r="D1276" s="15" t="s">
        <v>1618</v>
      </c>
      <c r="E1276" s="13">
        <v>27982.5</v>
      </c>
      <c r="F1276" s="13">
        <v>27982.5</v>
      </c>
      <c r="G1276" s="13">
        <v>10000</v>
      </c>
      <c r="H1276" s="13">
        <v>37982.5</v>
      </c>
      <c r="I1276" s="13">
        <v>803.1</v>
      </c>
      <c r="J1276" s="13">
        <v>850.67</v>
      </c>
      <c r="K1276" s="13">
        <v>0</v>
      </c>
      <c r="L1276" s="13">
        <v>0</v>
      </c>
      <c r="M1276" s="13">
        <v>0</v>
      </c>
      <c r="N1276" s="14">
        <v>36328.730000000003</v>
      </c>
      <c r="O1276" s="12" t="s">
        <v>2045</v>
      </c>
      <c r="R1276" s="11"/>
      <c r="S1276" s="11"/>
      <c r="AE1276" s="5"/>
    </row>
    <row r="1277" spans="1:31" ht="17.25" x14ac:dyDescent="0.35">
      <c r="A1277" s="12" t="s">
        <v>1217</v>
      </c>
      <c r="B1277" s="12" t="s">
        <v>1551</v>
      </c>
      <c r="C1277" s="12" t="s">
        <v>2226</v>
      </c>
      <c r="D1277" s="15" t="s">
        <v>1618</v>
      </c>
      <c r="E1277" s="13">
        <v>43205</v>
      </c>
      <c r="F1277" s="13">
        <v>43205</v>
      </c>
      <c r="G1277" s="13">
        <v>17132.12</v>
      </c>
      <c r="H1277" s="13">
        <v>60337.119999999995</v>
      </c>
      <c r="I1277" s="13">
        <v>1239.98</v>
      </c>
      <c r="J1277" s="13">
        <v>1313.43</v>
      </c>
      <c r="K1277" s="13">
        <v>0</v>
      </c>
      <c r="L1277" s="13">
        <v>1964.81</v>
      </c>
      <c r="M1277" s="13">
        <v>9547.1200000000008</v>
      </c>
      <c r="N1277" s="14">
        <v>46271.779999999992</v>
      </c>
      <c r="O1277" s="12" t="s">
        <v>2045</v>
      </c>
      <c r="R1277" s="11"/>
      <c r="S1277" s="11"/>
      <c r="AE1277" s="5"/>
    </row>
    <row r="1278" spans="1:31" ht="17.25" x14ac:dyDescent="0.35">
      <c r="A1278" s="12" t="s">
        <v>2630</v>
      </c>
      <c r="B1278" s="12" t="s">
        <v>1551</v>
      </c>
      <c r="C1278" s="12" t="s">
        <v>2226</v>
      </c>
      <c r="D1278" s="15" t="s">
        <v>1618</v>
      </c>
      <c r="E1278" s="13">
        <v>46963</v>
      </c>
      <c r="F1278" s="13">
        <v>46963</v>
      </c>
      <c r="G1278" s="13">
        <v>18164.88</v>
      </c>
      <c r="H1278" s="13">
        <v>65127.880000000005</v>
      </c>
      <c r="I1278" s="13">
        <v>1347.84</v>
      </c>
      <c r="J1278" s="13">
        <v>1427.68</v>
      </c>
      <c r="K1278" s="13">
        <v>0</v>
      </c>
      <c r="L1278" s="13">
        <v>2666.32</v>
      </c>
      <c r="M1278" s="13">
        <v>1500</v>
      </c>
      <c r="N1278" s="14">
        <v>58186.040000000008</v>
      </c>
      <c r="O1278" s="12" t="s">
        <v>2045</v>
      </c>
      <c r="R1278" s="11"/>
      <c r="S1278" s="11"/>
      <c r="AE1278" s="5"/>
    </row>
    <row r="1279" spans="1:31" ht="17.25" x14ac:dyDescent="0.35">
      <c r="A1279" s="12" t="s">
        <v>1198</v>
      </c>
      <c r="B1279" s="12" t="s">
        <v>1563</v>
      </c>
      <c r="C1279" s="12" t="s">
        <v>2226</v>
      </c>
      <c r="D1279" s="15" t="s">
        <v>1618</v>
      </c>
      <c r="E1279" s="13">
        <v>30439.5</v>
      </c>
      <c r="F1279" s="13">
        <v>38212.239999999998</v>
      </c>
      <c r="G1279" s="13">
        <v>50984.11</v>
      </c>
      <c r="H1279" s="13">
        <v>81423.61</v>
      </c>
      <c r="I1279" s="13">
        <v>1096.69</v>
      </c>
      <c r="J1279" s="13">
        <v>1161.6500000000001</v>
      </c>
      <c r="K1279" s="13">
        <v>0</v>
      </c>
      <c r="L1279" s="13">
        <v>0</v>
      </c>
      <c r="M1279" s="13">
        <v>1612</v>
      </c>
      <c r="N1279" s="14">
        <v>77553.27</v>
      </c>
      <c r="O1279" s="12" t="s">
        <v>2044</v>
      </c>
      <c r="R1279" s="11"/>
      <c r="S1279" s="11"/>
      <c r="AE1279" s="5"/>
    </row>
    <row r="1280" spans="1:31" ht="17.25" x14ac:dyDescent="0.35">
      <c r="A1280" s="12" t="s">
        <v>2631</v>
      </c>
      <c r="B1280" s="12" t="s">
        <v>1500</v>
      </c>
      <c r="C1280" s="12" t="s">
        <v>16</v>
      </c>
      <c r="D1280" s="15" t="s">
        <v>1618</v>
      </c>
      <c r="E1280" s="13">
        <v>37570</v>
      </c>
      <c r="F1280" s="13">
        <v>37570</v>
      </c>
      <c r="G1280" s="13">
        <v>10000</v>
      </c>
      <c r="H1280" s="13">
        <v>47570</v>
      </c>
      <c r="I1280" s="13">
        <v>1078.26</v>
      </c>
      <c r="J1280" s="13">
        <v>1142.1300000000001</v>
      </c>
      <c r="K1280" s="13">
        <v>0</v>
      </c>
      <c r="L1280" s="13">
        <v>0</v>
      </c>
      <c r="M1280" s="13">
        <v>8816.5</v>
      </c>
      <c r="N1280" s="14">
        <v>36533.11</v>
      </c>
      <c r="O1280" s="12" t="s">
        <v>2045</v>
      </c>
      <c r="R1280" s="11"/>
      <c r="S1280" s="11"/>
      <c r="AE1280" s="5"/>
    </row>
    <row r="1281" spans="1:31" ht="17.25" x14ac:dyDescent="0.35">
      <c r="A1281" s="12" t="s">
        <v>1003</v>
      </c>
      <c r="B1281" s="12" t="s">
        <v>1500</v>
      </c>
      <c r="C1281" s="12" t="s">
        <v>2619</v>
      </c>
      <c r="D1281" s="15" t="s">
        <v>1618</v>
      </c>
      <c r="E1281" s="13">
        <v>37570</v>
      </c>
      <c r="F1281" s="13">
        <v>37570</v>
      </c>
      <c r="G1281" s="13">
        <v>10000</v>
      </c>
      <c r="H1281" s="13">
        <v>47570</v>
      </c>
      <c r="I1281" s="13">
        <v>1078.26</v>
      </c>
      <c r="J1281" s="13">
        <v>1142.1300000000001</v>
      </c>
      <c r="K1281" s="13">
        <v>3024.9</v>
      </c>
      <c r="L1281" s="13">
        <v>0</v>
      </c>
      <c r="M1281" s="13">
        <v>1925.26</v>
      </c>
      <c r="N1281" s="14">
        <v>40399.449999999997</v>
      </c>
      <c r="O1281" s="12" t="s">
        <v>2044</v>
      </c>
      <c r="R1281" s="11"/>
      <c r="S1281" s="11"/>
      <c r="AE1281" s="5"/>
    </row>
    <row r="1282" spans="1:31" ht="17.25" x14ac:dyDescent="0.35">
      <c r="A1282" s="12" t="s">
        <v>1004</v>
      </c>
      <c r="B1282" s="12" t="s">
        <v>1500</v>
      </c>
      <c r="C1282" s="12" t="s">
        <v>2619</v>
      </c>
      <c r="D1282" s="15" t="s">
        <v>1618</v>
      </c>
      <c r="E1282" s="13">
        <v>37570</v>
      </c>
      <c r="F1282" s="13">
        <v>37570</v>
      </c>
      <c r="G1282" s="13">
        <v>10000</v>
      </c>
      <c r="H1282" s="13">
        <v>47570</v>
      </c>
      <c r="I1282" s="13">
        <v>1078.26</v>
      </c>
      <c r="J1282" s="13">
        <v>1142.1300000000001</v>
      </c>
      <c r="K1282" s="13">
        <v>0</v>
      </c>
      <c r="L1282" s="13">
        <v>99.69</v>
      </c>
      <c r="M1282" s="13">
        <v>8589.69</v>
      </c>
      <c r="N1282" s="14">
        <v>36660.229999999996</v>
      </c>
      <c r="O1282" s="12" t="s">
        <v>2044</v>
      </c>
      <c r="R1282" s="11"/>
      <c r="S1282" s="11"/>
      <c r="AE1282" s="5"/>
    </row>
    <row r="1283" spans="1:31" ht="17.25" x14ac:dyDescent="0.35">
      <c r="A1283" s="12" t="s">
        <v>2632</v>
      </c>
      <c r="B1283" s="12" t="s">
        <v>1488</v>
      </c>
      <c r="C1283" s="12" t="s">
        <v>2202</v>
      </c>
      <c r="D1283" s="15" t="s">
        <v>1618</v>
      </c>
      <c r="E1283" s="13">
        <v>56355</v>
      </c>
      <c r="F1283" s="13">
        <v>70544.259999999995</v>
      </c>
      <c r="G1283" s="13">
        <v>30067.95</v>
      </c>
      <c r="H1283" s="13">
        <v>86422.95</v>
      </c>
      <c r="I1283" s="13">
        <v>2024.62</v>
      </c>
      <c r="J1283" s="13">
        <v>2144.5500000000002</v>
      </c>
      <c r="K1283" s="13">
        <v>0</v>
      </c>
      <c r="L1283" s="13">
        <v>5470.87</v>
      </c>
      <c r="M1283" s="13">
        <v>1500</v>
      </c>
      <c r="N1283" s="14">
        <v>75282.91</v>
      </c>
      <c r="O1283" s="12" t="s">
        <v>2045</v>
      </c>
      <c r="R1283" s="11"/>
      <c r="S1283" s="11"/>
      <c r="AE1283" s="5"/>
    </row>
    <row r="1284" spans="1:31" ht="17.25" x14ac:dyDescent="0.35">
      <c r="A1284" s="12" t="s">
        <v>2633</v>
      </c>
      <c r="B1284" s="12" t="s">
        <v>1500</v>
      </c>
      <c r="C1284" s="12" t="s">
        <v>2619</v>
      </c>
      <c r="D1284" s="15" t="s">
        <v>1618</v>
      </c>
      <c r="E1284" s="13">
        <v>37570</v>
      </c>
      <c r="F1284" s="13">
        <v>37570</v>
      </c>
      <c r="G1284" s="13">
        <v>10000</v>
      </c>
      <c r="H1284" s="13">
        <v>47570</v>
      </c>
      <c r="I1284" s="13">
        <v>1078.26</v>
      </c>
      <c r="J1284" s="13">
        <v>1142.1300000000001</v>
      </c>
      <c r="K1284" s="13">
        <v>0</v>
      </c>
      <c r="L1284" s="13">
        <v>99.69</v>
      </c>
      <c r="M1284" s="13">
        <v>7192.76</v>
      </c>
      <c r="N1284" s="14">
        <v>38057.159999999996</v>
      </c>
      <c r="O1284" s="12" t="s">
        <v>2045</v>
      </c>
      <c r="R1284" s="11"/>
      <c r="S1284" s="11"/>
      <c r="AE1284" s="5"/>
    </row>
    <row r="1285" spans="1:31" ht="17.25" x14ac:dyDescent="0.35">
      <c r="A1285" s="12" t="s">
        <v>1005</v>
      </c>
      <c r="B1285" s="12" t="s">
        <v>1500</v>
      </c>
      <c r="C1285" s="12" t="s">
        <v>2619</v>
      </c>
      <c r="D1285" s="15" t="s">
        <v>1618</v>
      </c>
      <c r="E1285" s="13">
        <v>37570</v>
      </c>
      <c r="F1285" s="13">
        <v>37570</v>
      </c>
      <c r="G1285" s="13">
        <v>10000</v>
      </c>
      <c r="H1285" s="13">
        <v>47570</v>
      </c>
      <c r="I1285" s="13">
        <v>1078.26</v>
      </c>
      <c r="J1285" s="13">
        <v>1142.1300000000001</v>
      </c>
      <c r="K1285" s="13">
        <v>0</v>
      </c>
      <c r="L1285" s="13">
        <v>99.69</v>
      </c>
      <c r="M1285" s="13">
        <v>11013.44</v>
      </c>
      <c r="N1285" s="14">
        <v>34236.479999999996</v>
      </c>
      <c r="O1285" s="12" t="s">
        <v>2045</v>
      </c>
      <c r="R1285" s="11"/>
      <c r="S1285" s="11"/>
      <c r="AE1285" s="5"/>
    </row>
    <row r="1286" spans="1:31" ht="17.25" x14ac:dyDescent="0.35">
      <c r="A1286" s="12" t="s">
        <v>2634</v>
      </c>
      <c r="B1286" s="12" t="s">
        <v>1500</v>
      </c>
      <c r="C1286" s="12" t="s">
        <v>2619</v>
      </c>
      <c r="D1286" s="15" t="s">
        <v>1618</v>
      </c>
      <c r="E1286" s="13">
        <v>37570</v>
      </c>
      <c r="F1286" s="13">
        <v>37570</v>
      </c>
      <c r="G1286" s="13">
        <v>10000</v>
      </c>
      <c r="H1286" s="13">
        <v>47570</v>
      </c>
      <c r="I1286" s="13">
        <v>1078.26</v>
      </c>
      <c r="J1286" s="13">
        <v>1142.1300000000001</v>
      </c>
      <c r="K1286" s="13">
        <v>1512.45</v>
      </c>
      <c r="L1286" s="13">
        <v>0</v>
      </c>
      <c r="M1286" s="13">
        <v>10714.32</v>
      </c>
      <c r="N1286" s="14">
        <v>33122.840000000004</v>
      </c>
      <c r="O1286" s="12" t="s">
        <v>2045</v>
      </c>
      <c r="R1286" s="11"/>
      <c r="S1286" s="11"/>
      <c r="AE1286" s="5"/>
    </row>
    <row r="1287" spans="1:31" ht="17.25" x14ac:dyDescent="0.35">
      <c r="A1287" s="12" t="s">
        <v>1006</v>
      </c>
      <c r="B1287" s="12" t="s">
        <v>1500</v>
      </c>
      <c r="C1287" s="12" t="s">
        <v>2619</v>
      </c>
      <c r="D1287" s="15" t="s">
        <v>1618</v>
      </c>
      <c r="E1287" s="13">
        <v>37570</v>
      </c>
      <c r="F1287" s="13">
        <v>37570</v>
      </c>
      <c r="G1287" s="13">
        <v>10000</v>
      </c>
      <c r="H1287" s="13">
        <v>47570</v>
      </c>
      <c r="I1287" s="13">
        <v>1078.26</v>
      </c>
      <c r="J1287" s="13">
        <v>1142.1300000000001</v>
      </c>
      <c r="K1287" s="13">
        <v>0</v>
      </c>
      <c r="L1287" s="13">
        <v>0</v>
      </c>
      <c r="M1287" s="13">
        <v>266</v>
      </c>
      <c r="N1287" s="14">
        <v>45083.61</v>
      </c>
      <c r="O1287" s="12" t="s">
        <v>2044</v>
      </c>
      <c r="R1287" s="11"/>
      <c r="S1287" s="11"/>
      <c r="AE1287" s="5"/>
    </row>
    <row r="1288" spans="1:31" ht="17.25" x14ac:dyDescent="0.35">
      <c r="A1288" s="12" t="s">
        <v>2043</v>
      </c>
      <c r="B1288" s="12" t="s">
        <v>1500</v>
      </c>
      <c r="C1288" s="12" t="s">
        <v>16</v>
      </c>
      <c r="D1288" s="15" t="s">
        <v>1618</v>
      </c>
      <c r="E1288" s="13">
        <v>56355</v>
      </c>
      <c r="F1288" s="13">
        <v>56355</v>
      </c>
      <c r="G1288" s="13">
        <v>10000</v>
      </c>
      <c r="H1288" s="13">
        <v>66355</v>
      </c>
      <c r="I1288" s="13">
        <v>1617.39</v>
      </c>
      <c r="J1288" s="13">
        <v>1713.19</v>
      </c>
      <c r="K1288" s="13">
        <v>0</v>
      </c>
      <c r="L1288" s="13">
        <v>2800.73</v>
      </c>
      <c r="M1288" s="13">
        <v>0</v>
      </c>
      <c r="N1288" s="14">
        <v>60223.689999999995</v>
      </c>
      <c r="O1288" s="12" t="s">
        <v>2045</v>
      </c>
      <c r="R1288" s="11"/>
      <c r="S1288" s="11"/>
      <c r="AE1288" s="5"/>
    </row>
    <row r="1289" spans="1:31" ht="17.25" x14ac:dyDescent="0.35">
      <c r="A1289" s="12" t="s">
        <v>1781</v>
      </c>
      <c r="B1289" s="12" t="s">
        <v>1488</v>
      </c>
      <c r="C1289" s="12" t="s">
        <v>2635</v>
      </c>
      <c r="D1289" s="15" t="s">
        <v>1618</v>
      </c>
      <c r="E1289" s="13">
        <v>37570</v>
      </c>
      <c r="F1289" s="13">
        <v>37570</v>
      </c>
      <c r="G1289" s="13">
        <v>18021.29</v>
      </c>
      <c r="H1289" s="13">
        <v>55591.29</v>
      </c>
      <c r="I1289" s="13">
        <v>1078.26</v>
      </c>
      <c r="J1289" s="13">
        <v>1142.1300000000001</v>
      </c>
      <c r="K1289" s="13">
        <v>0</v>
      </c>
      <c r="L1289" s="13">
        <v>1302.8800000000001</v>
      </c>
      <c r="M1289" s="13">
        <v>266</v>
      </c>
      <c r="N1289" s="14">
        <v>51802.020000000004</v>
      </c>
      <c r="O1289" s="12" t="s">
        <v>2044</v>
      </c>
      <c r="R1289" s="11"/>
      <c r="S1289" s="11"/>
      <c r="AE1289" s="5"/>
    </row>
    <row r="1290" spans="1:31" ht="17.25" x14ac:dyDescent="0.35">
      <c r="A1290" s="12" t="s">
        <v>1044</v>
      </c>
      <c r="B1290" s="12" t="s">
        <v>1488</v>
      </c>
      <c r="C1290" s="12" t="s">
        <v>2202</v>
      </c>
      <c r="D1290" s="15" t="s">
        <v>1618</v>
      </c>
      <c r="E1290" s="13">
        <v>50000</v>
      </c>
      <c r="F1290" s="13">
        <v>50000</v>
      </c>
      <c r="G1290" s="13">
        <v>49570</v>
      </c>
      <c r="H1290" s="13">
        <v>99570</v>
      </c>
      <c r="I1290" s="13">
        <v>1435</v>
      </c>
      <c r="J1290" s="13">
        <v>1520</v>
      </c>
      <c r="K1290" s="13">
        <v>1512.45</v>
      </c>
      <c r="L1290" s="13">
        <v>9858.57</v>
      </c>
      <c r="M1290" s="13">
        <v>1862.58</v>
      </c>
      <c r="N1290" s="14">
        <v>83381.399999999994</v>
      </c>
      <c r="O1290" s="12" t="s">
        <v>2044</v>
      </c>
      <c r="R1290" s="11"/>
      <c r="S1290" s="11"/>
      <c r="AE1290" s="5"/>
    </row>
    <row r="1291" spans="1:31" ht="17.25" x14ac:dyDescent="0.35">
      <c r="A1291" s="12" t="s">
        <v>911</v>
      </c>
      <c r="B1291" s="12" t="s">
        <v>1482</v>
      </c>
      <c r="C1291" s="12" t="s">
        <v>2354</v>
      </c>
      <c r="D1291" s="15" t="s">
        <v>1618</v>
      </c>
      <c r="E1291" s="13">
        <v>37570</v>
      </c>
      <c r="F1291" s="13">
        <v>37570</v>
      </c>
      <c r="G1291" s="13">
        <v>10000</v>
      </c>
      <c r="H1291" s="13">
        <v>47570</v>
      </c>
      <c r="I1291" s="13">
        <v>1078.26</v>
      </c>
      <c r="J1291" s="13">
        <v>1142.1300000000001</v>
      </c>
      <c r="K1291" s="13">
        <v>0</v>
      </c>
      <c r="L1291" s="13">
        <v>0</v>
      </c>
      <c r="M1291" s="13">
        <v>836</v>
      </c>
      <c r="N1291" s="14">
        <v>44513.61</v>
      </c>
      <c r="O1291" s="12" t="s">
        <v>2044</v>
      </c>
      <c r="R1291" s="11"/>
      <c r="S1291" s="11"/>
      <c r="AE1291" s="5"/>
    </row>
    <row r="1292" spans="1:31" ht="17.25" x14ac:dyDescent="0.35">
      <c r="A1292" s="12" t="s">
        <v>992</v>
      </c>
      <c r="B1292" s="12" t="s">
        <v>1496</v>
      </c>
      <c r="C1292" s="12" t="s">
        <v>16</v>
      </c>
      <c r="D1292" s="15" t="s">
        <v>1618</v>
      </c>
      <c r="E1292" s="13">
        <v>43205.5</v>
      </c>
      <c r="F1292" s="13">
        <v>43205.5</v>
      </c>
      <c r="G1292" s="13">
        <v>10000</v>
      </c>
      <c r="H1292" s="13">
        <v>53205.5</v>
      </c>
      <c r="I1292" s="13">
        <v>1240</v>
      </c>
      <c r="J1292" s="13">
        <v>1313.45</v>
      </c>
      <c r="K1292" s="13">
        <v>0</v>
      </c>
      <c r="L1292" s="13">
        <v>895.06</v>
      </c>
      <c r="M1292" s="13">
        <v>8166.35</v>
      </c>
      <c r="N1292" s="14">
        <v>41590.640000000007</v>
      </c>
      <c r="O1292" s="12" t="s">
        <v>2044</v>
      </c>
      <c r="R1292" s="11"/>
      <c r="S1292" s="11"/>
      <c r="AE1292" s="5"/>
    </row>
    <row r="1293" spans="1:31" ht="17.25" x14ac:dyDescent="0.35">
      <c r="A1293" s="12" t="s">
        <v>995</v>
      </c>
      <c r="B1293" s="12" t="s">
        <v>1496</v>
      </c>
      <c r="C1293" s="12" t="s">
        <v>16</v>
      </c>
      <c r="D1293" s="15" t="s">
        <v>1618</v>
      </c>
      <c r="E1293" s="13">
        <v>37570</v>
      </c>
      <c r="F1293" s="13">
        <v>37570</v>
      </c>
      <c r="G1293" s="13">
        <v>10000</v>
      </c>
      <c r="H1293" s="13">
        <v>47570</v>
      </c>
      <c r="I1293" s="13">
        <v>1078.26</v>
      </c>
      <c r="J1293" s="13">
        <v>1142.1300000000001</v>
      </c>
      <c r="K1293" s="13">
        <v>1512.45</v>
      </c>
      <c r="L1293" s="13">
        <v>0</v>
      </c>
      <c r="M1293" s="13">
        <v>20614.66</v>
      </c>
      <c r="N1293" s="14">
        <v>23222.500000000004</v>
      </c>
      <c r="O1293" s="12" t="s">
        <v>2045</v>
      </c>
      <c r="R1293" s="11"/>
      <c r="S1293" s="11"/>
      <c r="AE1293" s="5"/>
    </row>
    <row r="1294" spans="1:31" ht="17.25" x14ac:dyDescent="0.35">
      <c r="A1294" s="12" t="s">
        <v>1016</v>
      </c>
      <c r="B1294" s="12" t="s">
        <v>1508</v>
      </c>
      <c r="C1294" s="12" t="s">
        <v>2198</v>
      </c>
      <c r="D1294" s="15" t="s">
        <v>1618</v>
      </c>
      <c r="E1294" s="13">
        <v>50000</v>
      </c>
      <c r="F1294" s="13">
        <v>50000</v>
      </c>
      <c r="G1294" s="13">
        <v>10000</v>
      </c>
      <c r="H1294" s="13">
        <v>60000</v>
      </c>
      <c r="I1294" s="13">
        <v>1435</v>
      </c>
      <c r="J1294" s="13">
        <v>1520</v>
      </c>
      <c r="K1294" s="13">
        <v>1512.45</v>
      </c>
      <c r="L1294" s="13">
        <v>1627.13</v>
      </c>
      <c r="M1294" s="13">
        <v>16832.91</v>
      </c>
      <c r="N1294" s="14">
        <v>37072.51</v>
      </c>
      <c r="O1294" s="12" t="s">
        <v>2045</v>
      </c>
      <c r="R1294" s="11"/>
      <c r="S1294" s="11"/>
      <c r="AE1294" s="5"/>
    </row>
    <row r="1295" spans="1:31" ht="17.25" x14ac:dyDescent="0.35">
      <c r="A1295" s="12" t="s">
        <v>1000</v>
      </c>
      <c r="B1295" s="12" t="s">
        <v>1501</v>
      </c>
      <c r="C1295" s="12" t="s">
        <v>16</v>
      </c>
      <c r="D1295" s="15" t="s">
        <v>1618</v>
      </c>
      <c r="E1295" s="13">
        <v>43205</v>
      </c>
      <c r="F1295" s="13">
        <v>43205</v>
      </c>
      <c r="G1295" s="13">
        <v>10000</v>
      </c>
      <c r="H1295" s="13">
        <v>53205</v>
      </c>
      <c r="I1295" s="13">
        <v>1239.98</v>
      </c>
      <c r="J1295" s="13">
        <v>1313.43</v>
      </c>
      <c r="K1295" s="13">
        <v>0</v>
      </c>
      <c r="L1295" s="13">
        <v>894.99</v>
      </c>
      <c r="M1295" s="13">
        <v>3386.25</v>
      </c>
      <c r="N1295" s="14">
        <v>46370.35</v>
      </c>
      <c r="O1295" s="12" t="s">
        <v>2045</v>
      </c>
      <c r="R1295" s="11"/>
      <c r="S1295" s="11"/>
      <c r="AE1295" s="5"/>
    </row>
    <row r="1296" spans="1:31" ht="17.25" x14ac:dyDescent="0.35">
      <c r="A1296" s="12" t="s">
        <v>295</v>
      </c>
      <c r="B1296" s="12" t="s">
        <v>1366</v>
      </c>
      <c r="C1296" s="12" t="s">
        <v>2323</v>
      </c>
      <c r="D1296" s="15" t="s">
        <v>1618</v>
      </c>
      <c r="E1296" s="13">
        <v>27982.5</v>
      </c>
      <c r="F1296" s="13">
        <v>27982.5</v>
      </c>
      <c r="G1296" s="13">
        <v>10000</v>
      </c>
      <c r="H1296" s="13">
        <v>37982.5</v>
      </c>
      <c r="I1296" s="13">
        <v>803.1</v>
      </c>
      <c r="J1296" s="13">
        <v>850.67</v>
      </c>
      <c r="K1296" s="13">
        <v>0</v>
      </c>
      <c r="L1296" s="13">
        <v>0</v>
      </c>
      <c r="M1296" s="13">
        <v>948</v>
      </c>
      <c r="N1296" s="14">
        <v>35380.730000000003</v>
      </c>
      <c r="O1296" s="12" t="s">
        <v>2044</v>
      </c>
      <c r="R1296" s="11"/>
      <c r="S1296" s="11"/>
      <c r="AE1296" s="5"/>
    </row>
    <row r="1297" spans="1:31" ht="17.25" x14ac:dyDescent="0.35">
      <c r="A1297" s="12" t="s">
        <v>1010</v>
      </c>
      <c r="B1297" s="12" t="s">
        <v>1507</v>
      </c>
      <c r="C1297" s="12" t="s">
        <v>2198</v>
      </c>
      <c r="D1297" s="15" t="s">
        <v>1618</v>
      </c>
      <c r="E1297" s="13">
        <v>54007</v>
      </c>
      <c r="F1297" s="13">
        <v>54007</v>
      </c>
      <c r="G1297" s="13">
        <v>10000</v>
      </c>
      <c r="H1297" s="13">
        <v>64007</v>
      </c>
      <c r="I1297" s="13">
        <v>1550</v>
      </c>
      <c r="J1297" s="13">
        <v>1641.81</v>
      </c>
      <c r="K1297" s="13">
        <v>3024.9</v>
      </c>
      <c r="L1297" s="13">
        <v>1965.79</v>
      </c>
      <c r="M1297" s="13">
        <v>8965.9700000000012</v>
      </c>
      <c r="N1297" s="14">
        <v>46858.53</v>
      </c>
      <c r="O1297" s="12" t="s">
        <v>2045</v>
      </c>
      <c r="R1297" s="11"/>
      <c r="S1297" s="11"/>
      <c r="AE1297" s="5"/>
    </row>
    <row r="1298" spans="1:31" ht="17.25" x14ac:dyDescent="0.35">
      <c r="A1298" s="12" t="s">
        <v>1012</v>
      </c>
      <c r="B1298" s="12" t="s">
        <v>1507</v>
      </c>
      <c r="C1298" s="12" t="s">
        <v>2198</v>
      </c>
      <c r="D1298" s="15" t="s">
        <v>1618</v>
      </c>
      <c r="E1298" s="13">
        <v>50000</v>
      </c>
      <c r="F1298" s="13">
        <v>50000</v>
      </c>
      <c r="G1298" s="13">
        <v>10000</v>
      </c>
      <c r="H1298" s="13">
        <v>60000</v>
      </c>
      <c r="I1298" s="13">
        <v>1435</v>
      </c>
      <c r="J1298" s="13">
        <v>1520</v>
      </c>
      <c r="K1298" s="13">
        <v>6049.8</v>
      </c>
      <c r="L1298" s="13">
        <v>946.53</v>
      </c>
      <c r="M1298" s="13">
        <v>7436.55</v>
      </c>
      <c r="N1298" s="14">
        <v>42612.119999999995</v>
      </c>
      <c r="O1298" s="12" t="s">
        <v>2045</v>
      </c>
      <c r="R1298" s="11"/>
      <c r="S1298" s="11"/>
      <c r="AE1298" s="5"/>
    </row>
    <row r="1299" spans="1:31" ht="17.25" x14ac:dyDescent="0.35">
      <c r="A1299" s="12" t="s">
        <v>1753</v>
      </c>
      <c r="B1299" s="12" t="s">
        <v>2616</v>
      </c>
      <c r="C1299" s="12" t="s">
        <v>2320</v>
      </c>
      <c r="D1299" s="15" t="s">
        <v>1618</v>
      </c>
      <c r="E1299" s="13">
        <v>37570</v>
      </c>
      <c r="F1299" s="13">
        <v>40857.18</v>
      </c>
      <c r="G1299" s="13">
        <v>37650.94</v>
      </c>
      <c r="H1299" s="13">
        <v>75220.94</v>
      </c>
      <c r="I1299" s="13">
        <v>1172.5999999999999</v>
      </c>
      <c r="J1299" s="13">
        <v>1242.06</v>
      </c>
      <c r="K1299" s="13">
        <v>0</v>
      </c>
      <c r="L1299" s="13">
        <v>70.55</v>
      </c>
      <c r="M1299" s="13">
        <v>1766</v>
      </c>
      <c r="N1299" s="14">
        <v>70969.73</v>
      </c>
      <c r="O1299" s="12" t="s">
        <v>2044</v>
      </c>
      <c r="R1299" s="11"/>
      <c r="S1299" s="11"/>
      <c r="AE1299" s="5"/>
    </row>
    <row r="1300" spans="1:31" ht="17.25" x14ac:dyDescent="0.35">
      <c r="A1300" s="12" t="s">
        <v>1957</v>
      </c>
      <c r="B1300" s="12" t="s">
        <v>1333</v>
      </c>
      <c r="C1300" s="12" t="s">
        <v>2209</v>
      </c>
      <c r="D1300" s="15" t="s">
        <v>1618</v>
      </c>
      <c r="E1300" s="13">
        <v>37570</v>
      </c>
      <c r="F1300" s="13">
        <v>37570</v>
      </c>
      <c r="G1300" s="13">
        <v>10000</v>
      </c>
      <c r="H1300" s="13">
        <v>47570</v>
      </c>
      <c r="I1300" s="13">
        <v>1078.26</v>
      </c>
      <c r="J1300" s="13">
        <v>1142.1300000000001</v>
      </c>
      <c r="K1300" s="13">
        <v>0</v>
      </c>
      <c r="L1300" s="13">
        <v>99.69</v>
      </c>
      <c r="M1300" s="13">
        <v>112</v>
      </c>
      <c r="N1300" s="14">
        <v>45137.919999999998</v>
      </c>
      <c r="O1300" s="12" t="s">
        <v>2044</v>
      </c>
      <c r="R1300" s="11"/>
      <c r="S1300" s="11"/>
      <c r="AE1300" s="5"/>
    </row>
    <row r="1301" spans="1:31" ht="17.25" x14ac:dyDescent="0.35">
      <c r="A1301" s="12" t="s">
        <v>643</v>
      </c>
      <c r="B1301" s="12" t="s">
        <v>1333</v>
      </c>
      <c r="C1301" s="12" t="s">
        <v>2246</v>
      </c>
      <c r="D1301" s="15" t="s">
        <v>1618</v>
      </c>
      <c r="E1301" s="13">
        <v>37570</v>
      </c>
      <c r="F1301" s="13">
        <v>37570</v>
      </c>
      <c r="G1301" s="13">
        <v>10000</v>
      </c>
      <c r="H1301" s="13">
        <v>47570</v>
      </c>
      <c r="I1301" s="13">
        <v>1078.26</v>
      </c>
      <c r="J1301" s="13">
        <v>1142.1300000000001</v>
      </c>
      <c r="K1301" s="13">
        <v>1512.45</v>
      </c>
      <c r="L1301" s="13">
        <v>0</v>
      </c>
      <c r="M1301" s="13">
        <v>9128.93</v>
      </c>
      <c r="N1301" s="14">
        <v>34708.230000000003</v>
      </c>
      <c r="O1301" s="12" t="s">
        <v>2045</v>
      </c>
      <c r="R1301" s="11"/>
      <c r="S1301" s="11"/>
      <c r="AE1301" s="5"/>
    </row>
    <row r="1302" spans="1:31" ht="17.25" x14ac:dyDescent="0.35">
      <c r="A1302" s="12" t="s">
        <v>1288</v>
      </c>
      <c r="B1302" s="12" t="s">
        <v>1611</v>
      </c>
      <c r="C1302" s="12" t="s">
        <v>2373</v>
      </c>
      <c r="D1302" s="15" t="s">
        <v>1618</v>
      </c>
      <c r="E1302" s="13">
        <v>30439.5</v>
      </c>
      <c r="F1302" s="13">
        <v>30439.5</v>
      </c>
      <c r="G1302" s="13">
        <v>10000</v>
      </c>
      <c r="H1302" s="13">
        <v>40439.5</v>
      </c>
      <c r="I1302" s="13">
        <v>873.61</v>
      </c>
      <c r="J1302" s="13">
        <v>925.36</v>
      </c>
      <c r="K1302" s="13">
        <v>3024.9</v>
      </c>
      <c r="L1302" s="13">
        <v>0</v>
      </c>
      <c r="M1302" s="13">
        <v>1000</v>
      </c>
      <c r="N1302" s="14">
        <v>34615.629999999997</v>
      </c>
      <c r="O1302" s="12" t="s">
        <v>2045</v>
      </c>
      <c r="R1302" s="11"/>
      <c r="S1302" s="11"/>
      <c r="AE1302" s="5"/>
    </row>
    <row r="1303" spans="1:31" ht="17.25" x14ac:dyDescent="0.35">
      <c r="A1303" s="12" t="s">
        <v>1289</v>
      </c>
      <c r="B1303" s="12" t="s">
        <v>1611</v>
      </c>
      <c r="C1303" s="12" t="s">
        <v>2373</v>
      </c>
      <c r="D1303" s="15" t="s">
        <v>1618</v>
      </c>
      <c r="E1303" s="13">
        <v>35006</v>
      </c>
      <c r="F1303" s="13">
        <v>35006</v>
      </c>
      <c r="G1303" s="13">
        <v>10000</v>
      </c>
      <c r="H1303" s="13">
        <v>45006</v>
      </c>
      <c r="I1303" s="13">
        <v>1004.67</v>
      </c>
      <c r="J1303" s="13">
        <v>1064.18</v>
      </c>
      <c r="K1303" s="13">
        <v>0</v>
      </c>
      <c r="L1303" s="13">
        <v>0</v>
      </c>
      <c r="M1303" s="13">
        <v>6616.9400000000005</v>
      </c>
      <c r="N1303" s="14">
        <v>36320.21</v>
      </c>
      <c r="O1303" s="12" t="s">
        <v>2044</v>
      </c>
      <c r="R1303" s="11"/>
      <c r="S1303" s="11"/>
      <c r="AE1303" s="5"/>
    </row>
    <row r="1304" spans="1:31" ht="17.25" x14ac:dyDescent="0.35">
      <c r="A1304" s="12" t="s">
        <v>1287</v>
      </c>
      <c r="B1304" s="12" t="s">
        <v>1611</v>
      </c>
      <c r="C1304" s="12" t="s">
        <v>2362</v>
      </c>
      <c r="D1304" s="15" t="s">
        <v>1618</v>
      </c>
      <c r="E1304" s="13">
        <v>37570</v>
      </c>
      <c r="F1304" s="13">
        <v>37570</v>
      </c>
      <c r="G1304" s="13">
        <v>10000</v>
      </c>
      <c r="H1304" s="13">
        <v>47570</v>
      </c>
      <c r="I1304" s="13">
        <v>1078.26</v>
      </c>
      <c r="J1304" s="13">
        <v>1142.1300000000001</v>
      </c>
      <c r="K1304" s="13">
        <v>1512.45</v>
      </c>
      <c r="L1304" s="13">
        <v>0</v>
      </c>
      <c r="M1304" s="13">
        <v>2227.71</v>
      </c>
      <c r="N1304" s="14">
        <v>41609.450000000004</v>
      </c>
      <c r="O1304" s="12" t="s">
        <v>2044</v>
      </c>
      <c r="R1304" s="11"/>
      <c r="S1304" s="11"/>
      <c r="AE1304" s="5"/>
    </row>
    <row r="1305" spans="1:31" ht="17.25" x14ac:dyDescent="0.35">
      <c r="A1305" s="12" t="s">
        <v>676</v>
      </c>
      <c r="B1305" s="12" t="s">
        <v>1410</v>
      </c>
      <c r="C1305" s="12" t="s">
        <v>2244</v>
      </c>
      <c r="D1305" s="15" t="s">
        <v>1618</v>
      </c>
      <c r="E1305" s="13">
        <v>27982.5</v>
      </c>
      <c r="F1305" s="13">
        <v>27982.5</v>
      </c>
      <c r="G1305" s="13">
        <v>10414.17</v>
      </c>
      <c r="H1305" s="13">
        <v>38396.67</v>
      </c>
      <c r="I1305" s="13">
        <v>803.1</v>
      </c>
      <c r="J1305" s="13">
        <v>850.67</v>
      </c>
      <c r="K1305" s="13">
        <v>1512.45</v>
      </c>
      <c r="L1305" s="13">
        <v>0</v>
      </c>
      <c r="M1305" s="13">
        <v>5698.71</v>
      </c>
      <c r="N1305" s="14">
        <v>29531.740000000005</v>
      </c>
      <c r="O1305" s="12" t="s">
        <v>2044</v>
      </c>
      <c r="R1305" s="11"/>
      <c r="S1305" s="11"/>
      <c r="AE1305" s="5"/>
    </row>
    <row r="1306" spans="1:31" ht="17.25" x14ac:dyDescent="0.35">
      <c r="A1306" s="12" t="s">
        <v>146</v>
      </c>
      <c r="B1306" s="12" t="s">
        <v>1342</v>
      </c>
      <c r="C1306" s="12" t="s">
        <v>2359</v>
      </c>
      <c r="D1306" s="15" t="s">
        <v>1618</v>
      </c>
      <c r="E1306" s="13">
        <v>27982.5</v>
      </c>
      <c r="F1306" s="13">
        <v>27982.5</v>
      </c>
      <c r="G1306" s="13">
        <v>18682.900000000001</v>
      </c>
      <c r="H1306" s="13">
        <v>46665.4</v>
      </c>
      <c r="I1306" s="13">
        <v>803.1</v>
      </c>
      <c r="J1306" s="13">
        <v>850.67</v>
      </c>
      <c r="K1306" s="13">
        <v>0</v>
      </c>
      <c r="L1306" s="13">
        <v>48.99</v>
      </c>
      <c r="M1306" s="13">
        <v>8527.44</v>
      </c>
      <c r="N1306" s="14">
        <v>36435.200000000004</v>
      </c>
      <c r="O1306" s="12" t="s">
        <v>2045</v>
      </c>
      <c r="R1306" s="11"/>
      <c r="S1306" s="11"/>
      <c r="AE1306" s="5"/>
    </row>
    <row r="1307" spans="1:31" ht="17.25" x14ac:dyDescent="0.35">
      <c r="A1307" s="12" t="s">
        <v>255</v>
      </c>
      <c r="B1307" s="12" t="s">
        <v>1342</v>
      </c>
      <c r="C1307" s="12" t="s">
        <v>2359</v>
      </c>
      <c r="D1307" s="15" t="s">
        <v>1618</v>
      </c>
      <c r="E1307" s="13">
        <v>27982.5</v>
      </c>
      <c r="F1307" s="13">
        <v>35127.839999999997</v>
      </c>
      <c r="G1307" s="13">
        <v>62555.630000000005</v>
      </c>
      <c r="H1307" s="13">
        <v>90538.13</v>
      </c>
      <c r="I1307" s="13">
        <v>1008.17</v>
      </c>
      <c r="J1307" s="13">
        <v>1067.8900000000001</v>
      </c>
      <c r="K1307" s="13">
        <v>1512.45</v>
      </c>
      <c r="L1307" s="13">
        <v>0</v>
      </c>
      <c r="M1307" s="13">
        <v>1378</v>
      </c>
      <c r="N1307" s="14">
        <v>85571.62000000001</v>
      </c>
      <c r="O1307" s="12" t="s">
        <v>2045</v>
      </c>
      <c r="R1307" s="11"/>
      <c r="S1307" s="11"/>
      <c r="AE1307" s="5"/>
    </row>
    <row r="1308" spans="1:31" ht="17.25" x14ac:dyDescent="0.35">
      <c r="A1308" s="12" t="s">
        <v>275</v>
      </c>
      <c r="B1308" s="12" t="s">
        <v>1342</v>
      </c>
      <c r="C1308" s="12" t="s">
        <v>2359</v>
      </c>
      <c r="D1308" s="15" t="s">
        <v>1618</v>
      </c>
      <c r="E1308" s="13">
        <v>27982.5</v>
      </c>
      <c r="F1308" s="13">
        <v>27982.5</v>
      </c>
      <c r="G1308" s="13">
        <v>14332.27</v>
      </c>
      <c r="H1308" s="13">
        <v>42314.770000000004</v>
      </c>
      <c r="I1308" s="13">
        <v>803.1</v>
      </c>
      <c r="J1308" s="13">
        <v>850.67</v>
      </c>
      <c r="K1308" s="13">
        <v>0</v>
      </c>
      <c r="L1308" s="13">
        <v>0</v>
      </c>
      <c r="M1308" s="13">
        <v>7864.95</v>
      </c>
      <c r="N1308" s="14">
        <v>32796.05000000001</v>
      </c>
      <c r="O1308" s="12" t="s">
        <v>2045</v>
      </c>
      <c r="R1308" s="11"/>
      <c r="S1308" s="11"/>
      <c r="AE1308" s="5"/>
    </row>
    <row r="1309" spans="1:31" ht="17.25" x14ac:dyDescent="0.35">
      <c r="A1309" s="12" t="s">
        <v>279</v>
      </c>
      <c r="B1309" s="12" t="s">
        <v>1342</v>
      </c>
      <c r="C1309" s="12" t="s">
        <v>2359</v>
      </c>
      <c r="D1309" s="15" t="s">
        <v>1618</v>
      </c>
      <c r="E1309" s="13">
        <v>27982.5</v>
      </c>
      <c r="F1309" s="13">
        <v>27982.5</v>
      </c>
      <c r="G1309" s="13">
        <v>17926.64</v>
      </c>
      <c r="H1309" s="13">
        <v>45909.14</v>
      </c>
      <c r="I1309" s="13">
        <v>803.1</v>
      </c>
      <c r="J1309" s="13">
        <v>850.67</v>
      </c>
      <c r="K1309" s="13">
        <v>0</v>
      </c>
      <c r="L1309" s="13">
        <v>0</v>
      </c>
      <c r="M1309" s="13">
        <v>7022.92</v>
      </c>
      <c r="N1309" s="14">
        <v>37232.450000000004</v>
      </c>
      <c r="O1309" s="12" t="s">
        <v>2045</v>
      </c>
      <c r="R1309" s="11"/>
      <c r="S1309" s="11"/>
      <c r="AE1309" s="5"/>
    </row>
    <row r="1310" spans="1:31" ht="17.25" x14ac:dyDescent="0.35">
      <c r="A1310" s="12" t="s">
        <v>271</v>
      </c>
      <c r="B1310" s="12" t="s">
        <v>1342</v>
      </c>
      <c r="C1310" s="12" t="s">
        <v>2221</v>
      </c>
      <c r="D1310" s="15" t="s">
        <v>1618</v>
      </c>
      <c r="E1310" s="13">
        <v>27982.5</v>
      </c>
      <c r="F1310" s="13">
        <v>27982.5</v>
      </c>
      <c r="G1310" s="13">
        <v>10000</v>
      </c>
      <c r="H1310" s="13">
        <v>37982.5</v>
      </c>
      <c r="I1310" s="13">
        <v>803.1</v>
      </c>
      <c r="J1310" s="13">
        <v>850.67</v>
      </c>
      <c r="K1310" s="13">
        <v>1512.45</v>
      </c>
      <c r="L1310" s="13">
        <v>0</v>
      </c>
      <c r="M1310" s="13">
        <v>4284.66</v>
      </c>
      <c r="N1310" s="14">
        <v>30531.620000000006</v>
      </c>
      <c r="O1310" s="12" t="s">
        <v>2045</v>
      </c>
      <c r="R1310" s="11"/>
      <c r="S1310" s="11"/>
      <c r="AE1310" s="5"/>
    </row>
    <row r="1311" spans="1:31" ht="17.25" x14ac:dyDescent="0.35">
      <c r="A1311" s="12" t="s">
        <v>276</v>
      </c>
      <c r="B1311" s="12" t="s">
        <v>1342</v>
      </c>
      <c r="C1311" s="12" t="s">
        <v>2221</v>
      </c>
      <c r="D1311" s="15" t="s">
        <v>1618</v>
      </c>
      <c r="E1311" s="13">
        <v>27982.5</v>
      </c>
      <c r="F1311" s="13">
        <v>27982.5</v>
      </c>
      <c r="G1311" s="13">
        <v>10000</v>
      </c>
      <c r="H1311" s="13">
        <v>37982.5</v>
      </c>
      <c r="I1311" s="13">
        <v>803.1</v>
      </c>
      <c r="J1311" s="13">
        <v>850.67</v>
      </c>
      <c r="K1311" s="13">
        <v>0</v>
      </c>
      <c r="L1311" s="13">
        <v>0</v>
      </c>
      <c r="M1311" s="13">
        <v>3181.32</v>
      </c>
      <c r="N1311" s="14">
        <v>33147.410000000003</v>
      </c>
      <c r="O1311" s="12" t="s">
        <v>2045</v>
      </c>
      <c r="R1311" s="11"/>
      <c r="S1311" s="11"/>
      <c r="AE1311" s="5"/>
    </row>
    <row r="1312" spans="1:31" ht="17.25" x14ac:dyDescent="0.35">
      <c r="A1312" s="12" t="s">
        <v>2636</v>
      </c>
      <c r="B1312" s="12" t="s">
        <v>1342</v>
      </c>
      <c r="C1312" s="12" t="s">
        <v>2221</v>
      </c>
      <c r="D1312" s="15" t="s">
        <v>1618</v>
      </c>
      <c r="E1312" s="13">
        <v>37570</v>
      </c>
      <c r="F1312" s="13">
        <v>37570</v>
      </c>
      <c r="G1312" s="13">
        <v>18705.66</v>
      </c>
      <c r="H1312" s="13">
        <v>56275.66</v>
      </c>
      <c r="I1312" s="13">
        <v>1078.26</v>
      </c>
      <c r="J1312" s="13">
        <v>1142.1300000000001</v>
      </c>
      <c r="K1312" s="13">
        <v>1512.45</v>
      </c>
      <c r="L1312" s="13">
        <v>1178.67</v>
      </c>
      <c r="M1312" s="13">
        <v>7598.95</v>
      </c>
      <c r="N1312" s="14">
        <v>43765.200000000012</v>
      </c>
      <c r="O1312" s="12" t="s">
        <v>2044</v>
      </c>
      <c r="R1312" s="11"/>
      <c r="S1312" s="11"/>
      <c r="AE1312" s="5"/>
    </row>
    <row r="1313" spans="1:31" ht="17.25" x14ac:dyDescent="0.35">
      <c r="A1313" s="12" t="s">
        <v>2637</v>
      </c>
      <c r="B1313" s="12" t="s">
        <v>1824</v>
      </c>
      <c r="C1313" s="12" t="s">
        <v>2246</v>
      </c>
      <c r="D1313" s="15" t="s">
        <v>1618</v>
      </c>
      <c r="E1313" s="13">
        <v>50000</v>
      </c>
      <c r="F1313" s="13">
        <v>50000</v>
      </c>
      <c r="G1313" s="13">
        <v>10000</v>
      </c>
      <c r="H1313" s="13">
        <v>60000</v>
      </c>
      <c r="I1313" s="13">
        <v>1435</v>
      </c>
      <c r="J1313" s="13">
        <v>1520</v>
      </c>
      <c r="K1313" s="13">
        <v>0</v>
      </c>
      <c r="L1313" s="13">
        <v>1854</v>
      </c>
      <c r="M1313" s="13">
        <v>4500</v>
      </c>
      <c r="N1313" s="14">
        <v>50691</v>
      </c>
      <c r="O1313" s="12" t="s">
        <v>2044</v>
      </c>
      <c r="R1313" s="11"/>
      <c r="S1313" s="11"/>
      <c r="AE1313" s="5"/>
    </row>
    <row r="1314" spans="1:31" ht="17.25" x14ac:dyDescent="0.35">
      <c r="A1314" s="12" t="s">
        <v>363</v>
      </c>
      <c r="B1314" s="12" t="s">
        <v>1523</v>
      </c>
      <c r="C1314" s="12" t="s">
        <v>2397</v>
      </c>
      <c r="D1314" s="15" t="s">
        <v>1618</v>
      </c>
      <c r="E1314" s="13">
        <v>46963</v>
      </c>
      <c r="F1314" s="13">
        <v>46963</v>
      </c>
      <c r="G1314" s="13">
        <v>10000</v>
      </c>
      <c r="H1314" s="13">
        <v>56963</v>
      </c>
      <c r="I1314" s="13">
        <v>1347.84</v>
      </c>
      <c r="J1314" s="13">
        <v>1427.68</v>
      </c>
      <c r="K1314" s="13">
        <v>0</v>
      </c>
      <c r="L1314" s="13">
        <v>1425.37</v>
      </c>
      <c r="M1314" s="13">
        <v>1306.5</v>
      </c>
      <c r="N1314" s="14">
        <v>51455.61</v>
      </c>
      <c r="O1314" s="12" t="s">
        <v>2045</v>
      </c>
      <c r="R1314" s="11"/>
      <c r="S1314" s="11"/>
      <c r="AE1314" s="5"/>
    </row>
    <row r="1315" spans="1:31" ht="17.25" x14ac:dyDescent="0.35">
      <c r="A1315" s="12" t="s">
        <v>748</v>
      </c>
      <c r="B1315" s="12" t="s">
        <v>1404</v>
      </c>
      <c r="C1315" s="12" t="s">
        <v>2202</v>
      </c>
      <c r="D1315" s="15" t="s">
        <v>1618</v>
      </c>
      <c r="E1315" s="13">
        <v>35000</v>
      </c>
      <c r="F1315" s="13">
        <v>43937.26</v>
      </c>
      <c r="G1315" s="13">
        <v>48312</v>
      </c>
      <c r="H1315" s="13">
        <v>83312</v>
      </c>
      <c r="I1315" s="13">
        <v>1261</v>
      </c>
      <c r="J1315" s="13">
        <v>1335.69</v>
      </c>
      <c r="K1315" s="13">
        <v>1512.45</v>
      </c>
      <c r="L1315" s="13">
        <v>0</v>
      </c>
      <c r="M1315" s="13">
        <v>2516.98</v>
      </c>
      <c r="N1315" s="14">
        <v>76685.88</v>
      </c>
      <c r="O1315" s="12" t="s">
        <v>2045</v>
      </c>
      <c r="R1315" s="11"/>
      <c r="S1315" s="11"/>
      <c r="AE1315" s="5"/>
    </row>
    <row r="1316" spans="1:31" ht="17.25" x14ac:dyDescent="0.35">
      <c r="A1316" s="12" t="s">
        <v>2638</v>
      </c>
      <c r="B1316" s="12" t="s">
        <v>1404</v>
      </c>
      <c r="C1316" s="12" t="s">
        <v>1709</v>
      </c>
      <c r="D1316" s="15" t="s">
        <v>1618</v>
      </c>
      <c r="E1316" s="13">
        <v>27982</v>
      </c>
      <c r="F1316" s="13">
        <v>27982</v>
      </c>
      <c r="G1316" s="13">
        <v>10871.91</v>
      </c>
      <c r="H1316" s="13">
        <v>38853.910000000003</v>
      </c>
      <c r="I1316" s="13">
        <v>803.08</v>
      </c>
      <c r="J1316" s="13">
        <v>850.65</v>
      </c>
      <c r="K1316" s="13">
        <v>0</v>
      </c>
      <c r="L1316" s="13">
        <v>0</v>
      </c>
      <c r="M1316" s="13">
        <v>0</v>
      </c>
      <c r="N1316" s="14">
        <v>37200.18</v>
      </c>
      <c r="O1316" s="12" t="s">
        <v>2045</v>
      </c>
      <c r="R1316" s="11"/>
      <c r="S1316" s="11"/>
      <c r="AE1316" s="5"/>
    </row>
    <row r="1317" spans="1:31" ht="17.25" x14ac:dyDescent="0.35">
      <c r="A1317" s="12" t="s">
        <v>705</v>
      </c>
      <c r="B1317" s="12" t="s">
        <v>1404</v>
      </c>
      <c r="C1317" s="12" t="s">
        <v>2240</v>
      </c>
      <c r="D1317" s="15" t="s">
        <v>1618</v>
      </c>
      <c r="E1317" s="13">
        <v>32400</v>
      </c>
      <c r="F1317" s="13">
        <v>32400</v>
      </c>
      <c r="G1317" s="13">
        <v>13799.69</v>
      </c>
      <c r="H1317" s="13">
        <v>46199.69</v>
      </c>
      <c r="I1317" s="13">
        <v>929.88</v>
      </c>
      <c r="J1317" s="13">
        <v>984.96</v>
      </c>
      <c r="K1317" s="13">
        <v>0</v>
      </c>
      <c r="L1317" s="13">
        <v>0</v>
      </c>
      <c r="M1317" s="13">
        <v>9353.8700000000008</v>
      </c>
      <c r="N1317" s="14">
        <v>34930.980000000003</v>
      </c>
      <c r="O1317" s="12" t="s">
        <v>2044</v>
      </c>
      <c r="R1317" s="11"/>
      <c r="S1317" s="11"/>
      <c r="AE1317" s="5"/>
    </row>
    <row r="1318" spans="1:31" ht="17.25" x14ac:dyDescent="0.35">
      <c r="A1318" s="12" t="s">
        <v>713</v>
      </c>
      <c r="B1318" s="12" t="s">
        <v>1404</v>
      </c>
      <c r="C1318" s="12" t="s">
        <v>2240</v>
      </c>
      <c r="D1318" s="15" t="s">
        <v>1618</v>
      </c>
      <c r="E1318" s="13">
        <v>27982.5</v>
      </c>
      <c r="F1318" s="13">
        <v>27982.5</v>
      </c>
      <c r="G1318" s="13">
        <v>10000</v>
      </c>
      <c r="H1318" s="13">
        <v>37982.5</v>
      </c>
      <c r="I1318" s="13">
        <v>803.1</v>
      </c>
      <c r="J1318" s="13">
        <v>850.67</v>
      </c>
      <c r="K1318" s="13">
        <v>1512.45</v>
      </c>
      <c r="L1318" s="13">
        <v>0</v>
      </c>
      <c r="M1318" s="13">
        <v>9978.8700000000008</v>
      </c>
      <c r="N1318" s="14">
        <v>24837.410000000003</v>
      </c>
      <c r="O1318" s="12" t="s">
        <v>2045</v>
      </c>
      <c r="R1318" s="11"/>
      <c r="S1318" s="11"/>
      <c r="AE1318" s="5"/>
    </row>
    <row r="1319" spans="1:31" ht="17.25" x14ac:dyDescent="0.35">
      <c r="A1319" s="12" t="s">
        <v>734</v>
      </c>
      <c r="B1319" s="12" t="s">
        <v>1404</v>
      </c>
      <c r="C1319" s="12" t="s">
        <v>2240</v>
      </c>
      <c r="D1319" s="15" t="s">
        <v>1618</v>
      </c>
      <c r="E1319" s="13">
        <v>30439.5</v>
      </c>
      <c r="F1319" s="13">
        <v>30439.5</v>
      </c>
      <c r="G1319" s="13">
        <v>10000</v>
      </c>
      <c r="H1319" s="13">
        <v>40439.5</v>
      </c>
      <c r="I1319" s="13">
        <v>873.61</v>
      </c>
      <c r="J1319" s="13">
        <v>925.36</v>
      </c>
      <c r="K1319" s="13">
        <v>1512.45</v>
      </c>
      <c r="L1319" s="13">
        <v>0</v>
      </c>
      <c r="M1319" s="13">
        <v>12096.21</v>
      </c>
      <c r="N1319" s="14">
        <v>25031.870000000003</v>
      </c>
      <c r="O1319" s="12" t="s">
        <v>2045</v>
      </c>
      <c r="R1319" s="11"/>
      <c r="S1319" s="11"/>
      <c r="AE1319" s="5"/>
    </row>
    <row r="1320" spans="1:31" ht="17.25" x14ac:dyDescent="0.35">
      <c r="A1320" s="12" t="s">
        <v>2639</v>
      </c>
      <c r="B1320" s="12" t="s">
        <v>1479</v>
      </c>
      <c r="C1320" s="12" t="s">
        <v>2218</v>
      </c>
      <c r="D1320" s="15" t="s">
        <v>1618</v>
      </c>
      <c r="E1320" s="13">
        <v>37570</v>
      </c>
      <c r="F1320" s="13">
        <v>37570</v>
      </c>
      <c r="G1320" s="13">
        <v>10000</v>
      </c>
      <c r="H1320" s="13">
        <v>47570</v>
      </c>
      <c r="I1320" s="13">
        <v>1078.26</v>
      </c>
      <c r="J1320" s="13">
        <v>1142.1300000000001</v>
      </c>
      <c r="K1320" s="13">
        <v>0</v>
      </c>
      <c r="L1320" s="13">
        <v>0</v>
      </c>
      <c r="M1320" s="13">
        <v>3266</v>
      </c>
      <c r="N1320" s="14">
        <v>42083.61</v>
      </c>
      <c r="O1320" s="12" t="s">
        <v>2044</v>
      </c>
      <c r="R1320" s="11"/>
      <c r="S1320" s="11"/>
      <c r="AE1320" s="5"/>
    </row>
    <row r="1321" spans="1:31" ht="17.25" x14ac:dyDescent="0.35">
      <c r="A1321" s="12" t="s">
        <v>735</v>
      </c>
      <c r="B1321" s="12" t="s">
        <v>1404</v>
      </c>
      <c r="C1321" s="12" t="s">
        <v>2240</v>
      </c>
      <c r="D1321" s="15" t="s">
        <v>1618</v>
      </c>
      <c r="E1321" s="13">
        <v>30439.5</v>
      </c>
      <c r="F1321" s="13">
        <v>30439.5</v>
      </c>
      <c r="G1321" s="13">
        <v>12133.14</v>
      </c>
      <c r="H1321" s="13">
        <v>42572.639999999999</v>
      </c>
      <c r="I1321" s="13">
        <v>873.61</v>
      </c>
      <c r="J1321" s="13">
        <v>925.36</v>
      </c>
      <c r="K1321" s="13">
        <v>1512.45</v>
      </c>
      <c r="L1321" s="13">
        <v>0</v>
      </c>
      <c r="M1321" s="13">
        <v>5417.89</v>
      </c>
      <c r="N1321" s="14">
        <v>33843.33</v>
      </c>
      <c r="O1321" s="12" t="s">
        <v>2044</v>
      </c>
      <c r="R1321" s="11"/>
      <c r="S1321" s="11"/>
      <c r="AE1321" s="5"/>
    </row>
    <row r="1322" spans="1:31" ht="17.25" x14ac:dyDescent="0.35">
      <c r="A1322" s="12" t="s">
        <v>757</v>
      </c>
      <c r="B1322" s="12" t="s">
        <v>1404</v>
      </c>
      <c r="C1322" s="12" t="s">
        <v>2240</v>
      </c>
      <c r="D1322" s="15" t="s">
        <v>1618</v>
      </c>
      <c r="E1322" s="13">
        <v>27982.5</v>
      </c>
      <c r="F1322" s="13">
        <v>27982.5</v>
      </c>
      <c r="G1322" s="13">
        <v>11198.9</v>
      </c>
      <c r="H1322" s="13">
        <v>39181.4</v>
      </c>
      <c r="I1322" s="13">
        <v>803.1</v>
      </c>
      <c r="J1322" s="13">
        <v>850.67</v>
      </c>
      <c r="K1322" s="13">
        <v>0</v>
      </c>
      <c r="L1322" s="13">
        <v>0</v>
      </c>
      <c r="M1322" s="13">
        <v>266</v>
      </c>
      <c r="N1322" s="14">
        <v>37261.630000000005</v>
      </c>
      <c r="O1322" s="12" t="s">
        <v>2044</v>
      </c>
      <c r="R1322" s="11"/>
      <c r="S1322" s="11"/>
      <c r="AE1322" s="5"/>
    </row>
    <row r="1323" spans="1:31" ht="17.25" x14ac:dyDescent="0.35">
      <c r="A1323" s="12" t="s">
        <v>1734</v>
      </c>
      <c r="B1323" s="12" t="s">
        <v>1404</v>
      </c>
      <c r="C1323" s="12" t="s">
        <v>2240</v>
      </c>
      <c r="D1323" s="15" t="s">
        <v>1618</v>
      </c>
      <c r="E1323" s="13">
        <v>43205</v>
      </c>
      <c r="F1323" s="13">
        <v>43205</v>
      </c>
      <c r="G1323" s="13">
        <v>10000</v>
      </c>
      <c r="H1323" s="13">
        <v>53205</v>
      </c>
      <c r="I1323" s="13">
        <v>1239.98</v>
      </c>
      <c r="J1323" s="13">
        <v>1313.43</v>
      </c>
      <c r="K1323" s="13">
        <v>0</v>
      </c>
      <c r="L1323" s="13">
        <v>894.99</v>
      </c>
      <c r="M1323" s="13">
        <v>112</v>
      </c>
      <c r="N1323" s="14">
        <v>49644.6</v>
      </c>
      <c r="O1323" s="12" t="s">
        <v>2044</v>
      </c>
      <c r="R1323" s="11"/>
      <c r="S1323" s="11"/>
      <c r="AE1323" s="5"/>
    </row>
    <row r="1324" spans="1:31" ht="17.25" x14ac:dyDescent="0.35">
      <c r="A1324" s="12" t="s">
        <v>2640</v>
      </c>
      <c r="B1324" s="12" t="s">
        <v>1404</v>
      </c>
      <c r="C1324" s="12" t="s">
        <v>2240</v>
      </c>
      <c r="D1324" s="15" t="s">
        <v>1618</v>
      </c>
      <c r="E1324" s="13">
        <v>27982</v>
      </c>
      <c r="F1324" s="13">
        <v>27982</v>
      </c>
      <c r="G1324" s="13">
        <v>10000</v>
      </c>
      <c r="H1324" s="13">
        <v>37982</v>
      </c>
      <c r="I1324" s="13">
        <v>803.08</v>
      </c>
      <c r="J1324" s="13">
        <v>850.65</v>
      </c>
      <c r="K1324" s="13">
        <v>0</v>
      </c>
      <c r="L1324" s="13">
        <v>0</v>
      </c>
      <c r="M1324" s="13">
        <v>1112</v>
      </c>
      <c r="N1324" s="14">
        <v>35216.269999999997</v>
      </c>
      <c r="O1324" s="12" t="s">
        <v>2045</v>
      </c>
      <c r="R1324" s="11"/>
      <c r="S1324" s="11"/>
      <c r="AE1324" s="5"/>
    </row>
    <row r="1325" spans="1:31" ht="17.25" x14ac:dyDescent="0.35">
      <c r="A1325" s="12" t="s">
        <v>1109</v>
      </c>
      <c r="B1325" s="12" t="s">
        <v>1540</v>
      </c>
      <c r="C1325" s="12" t="s">
        <v>2322</v>
      </c>
      <c r="D1325" s="15" t="s">
        <v>1618</v>
      </c>
      <c r="E1325" s="13">
        <v>27982.5</v>
      </c>
      <c r="F1325" s="13">
        <v>27982.5</v>
      </c>
      <c r="G1325" s="13">
        <v>10000</v>
      </c>
      <c r="H1325" s="13">
        <v>37982.5</v>
      </c>
      <c r="I1325" s="13">
        <v>803.1</v>
      </c>
      <c r="J1325" s="13">
        <v>850.67</v>
      </c>
      <c r="K1325" s="13">
        <v>0</v>
      </c>
      <c r="L1325" s="13">
        <v>0</v>
      </c>
      <c r="M1325" s="13">
        <v>6378.32</v>
      </c>
      <c r="N1325" s="14">
        <v>29950.410000000003</v>
      </c>
      <c r="O1325" s="12" t="s">
        <v>2045</v>
      </c>
      <c r="R1325" s="11"/>
      <c r="S1325" s="11"/>
      <c r="AE1325" s="5"/>
    </row>
    <row r="1326" spans="1:31" ht="17.25" x14ac:dyDescent="0.35">
      <c r="A1326" s="12" t="s">
        <v>1909</v>
      </c>
      <c r="B1326" s="12" t="s">
        <v>1910</v>
      </c>
      <c r="C1326" s="12" t="s">
        <v>2185</v>
      </c>
      <c r="D1326" s="15" t="s">
        <v>1618</v>
      </c>
      <c r="E1326" s="13">
        <v>50000</v>
      </c>
      <c r="F1326" s="13">
        <v>50000</v>
      </c>
      <c r="G1326" s="13">
        <v>10000</v>
      </c>
      <c r="H1326" s="13">
        <v>60000</v>
      </c>
      <c r="I1326" s="13">
        <v>1435</v>
      </c>
      <c r="J1326" s="13">
        <v>1520</v>
      </c>
      <c r="K1326" s="13">
        <v>0</v>
      </c>
      <c r="L1326" s="13">
        <v>1854</v>
      </c>
      <c r="M1326" s="13">
        <v>612</v>
      </c>
      <c r="N1326" s="14">
        <v>54579</v>
      </c>
      <c r="O1326" s="12" t="s">
        <v>2045</v>
      </c>
      <c r="R1326" s="11"/>
      <c r="S1326" s="11"/>
      <c r="AE1326" s="5"/>
    </row>
    <row r="1327" spans="1:31" ht="17.25" x14ac:dyDescent="0.35">
      <c r="A1327" s="12" t="s">
        <v>882</v>
      </c>
      <c r="B1327" s="12" t="s">
        <v>1479</v>
      </c>
      <c r="C1327" s="12" t="s">
        <v>2218</v>
      </c>
      <c r="D1327" s="15" t="s">
        <v>1618</v>
      </c>
      <c r="E1327" s="13">
        <v>37570</v>
      </c>
      <c r="F1327" s="13">
        <v>37570</v>
      </c>
      <c r="G1327" s="13">
        <v>10000</v>
      </c>
      <c r="H1327" s="13">
        <v>47570</v>
      </c>
      <c r="I1327" s="13">
        <v>1078.26</v>
      </c>
      <c r="J1327" s="13">
        <v>1142.1300000000001</v>
      </c>
      <c r="K1327" s="13">
        <v>0</v>
      </c>
      <c r="L1327" s="13">
        <v>0</v>
      </c>
      <c r="M1327" s="13">
        <v>10096.070000000002</v>
      </c>
      <c r="N1327" s="14">
        <v>35253.54</v>
      </c>
      <c r="O1327" s="12" t="s">
        <v>2044</v>
      </c>
      <c r="R1327" s="11"/>
      <c r="S1327" s="11"/>
      <c r="AE1327" s="5"/>
    </row>
    <row r="1328" spans="1:31" ht="17.25" x14ac:dyDescent="0.35">
      <c r="A1328" s="12" t="s">
        <v>2119</v>
      </c>
      <c r="B1328" s="12" t="s">
        <v>1826</v>
      </c>
      <c r="C1328" s="12" t="s">
        <v>1709</v>
      </c>
      <c r="D1328" s="15" t="s">
        <v>1618</v>
      </c>
      <c r="E1328" s="13">
        <v>27982.5</v>
      </c>
      <c r="F1328" s="13">
        <v>27982.5</v>
      </c>
      <c r="G1328" s="13">
        <v>10000</v>
      </c>
      <c r="H1328" s="13">
        <v>37982.5</v>
      </c>
      <c r="I1328" s="13">
        <v>803.1</v>
      </c>
      <c r="J1328" s="13">
        <v>850.67</v>
      </c>
      <c r="K1328" s="13">
        <v>0</v>
      </c>
      <c r="L1328" s="13">
        <v>0</v>
      </c>
      <c r="M1328" s="13">
        <v>0</v>
      </c>
      <c r="N1328" s="14">
        <v>36328.730000000003</v>
      </c>
      <c r="O1328" s="12" t="s">
        <v>2044</v>
      </c>
      <c r="R1328" s="11"/>
      <c r="S1328" s="11"/>
      <c r="AE1328" s="5"/>
    </row>
    <row r="1329" spans="1:31" ht="17.25" x14ac:dyDescent="0.35">
      <c r="A1329" s="12" t="s">
        <v>1094</v>
      </c>
      <c r="B1329" s="12" t="s">
        <v>1540</v>
      </c>
      <c r="C1329" s="12" t="s">
        <v>2322</v>
      </c>
      <c r="D1329" s="15" t="s">
        <v>1618</v>
      </c>
      <c r="E1329" s="13">
        <v>27982.5</v>
      </c>
      <c r="F1329" s="13">
        <v>27982.5</v>
      </c>
      <c r="G1329" s="13">
        <v>10000</v>
      </c>
      <c r="H1329" s="13">
        <v>37982.5</v>
      </c>
      <c r="I1329" s="13">
        <v>803.1</v>
      </c>
      <c r="J1329" s="13">
        <v>850.67</v>
      </c>
      <c r="K1329" s="13">
        <v>0</v>
      </c>
      <c r="L1329" s="13">
        <v>0</v>
      </c>
      <c r="M1329" s="13">
        <v>5974.95</v>
      </c>
      <c r="N1329" s="14">
        <v>30353.780000000002</v>
      </c>
      <c r="O1329" s="12" t="s">
        <v>2044</v>
      </c>
      <c r="R1329" s="11"/>
      <c r="S1329" s="11"/>
      <c r="AE1329" s="5"/>
    </row>
    <row r="1330" spans="1:31" ht="17.25" x14ac:dyDescent="0.35">
      <c r="A1330" s="12" t="s">
        <v>2121</v>
      </c>
      <c r="B1330" s="12" t="s">
        <v>1826</v>
      </c>
      <c r="C1330" s="12" t="s">
        <v>2322</v>
      </c>
      <c r="D1330" s="15" t="s">
        <v>1618</v>
      </c>
      <c r="E1330" s="13">
        <v>27982.5</v>
      </c>
      <c r="F1330" s="13">
        <v>27982.5</v>
      </c>
      <c r="G1330" s="13">
        <v>10000</v>
      </c>
      <c r="H1330" s="13">
        <v>37982.5</v>
      </c>
      <c r="I1330" s="13">
        <v>803.1</v>
      </c>
      <c r="J1330" s="13">
        <v>850.67</v>
      </c>
      <c r="K1330" s="13">
        <v>0</v>
      </c>
      <c r="L1330" s="13">
        <v>0</v>
      </c>
      <c r="M1330" s="13">
        <v>0</v>
      </c>
      <c r="N1330" s="14">
        <v>36328.730000000003</v>
      </c>
      <c r="O1330" s="12" t="s">
        <v>2045</v>
      </c>
      <c r="R1330" s="11"/>
      <c r="S1330" s="11"/>
      <c r="AE1330" s="5"/>
    </row>
    <row r="1331" spans="1:31" ht="17.25" x14ac:dyDescent="0.35">
      <c r="A1331" s="12" t="s">
        <v>1111</v>
      </c>
      <c r="B1331" s="12" t="s">
        <v>1540</v>
      </c>
      <c r="C1331" s="12" t="s">
        <v>2322</v>
      </c>
      <c r="D1331" s="15" t="s">
        <v>1618</v>
      </c>
      <c r="E1331" s="13">
        <v>27982.5</v>
      </c>
      <c r="F1331" s="13">
        <v>35127.839999999997</v>
      </c>
      <c r="G1331" s="13">
        <v>40630.44</v>
      </c>
      <c r="H1331" s="13">
        <v>68612.94</v>
      </c>
      <c r="I1331" s="13">
        <v>1008.17</v>
      </c>
      <c r="J1331" s="13">
        <v>1067.8900000000001</v>
      </c>
      <c r="K1331" s="13">
        <v>1512.45</v>
      </c>
      <c r="L1331" s="13">
        <v>0</v>
      </c>
      <c r="M1331" s="13">
        <v>10879.02</v>
      </c>
      <c r="N1331" s="14">
        <v>54145.41</v>
      </c>
      <c r="O1331" s="12" t="s">
        <v>2045</v>
      </c>
      <c r="R1331" s="11"/>
      <c r="S1331" s="11"/>
      <c r="AE1331" s="5"/>
    </row>
    <row r="1332" spans="1:31" ht="17.25" x14ac:dyDescent="0.35">
      <c r="A1332" s="12" t="s">
        <v>1953</v>
      </c>
      <c r="B1332" s="12" t="s">
        <v>1540</v>
      </c>
      <c r="C1332" s="12" t="s">
        <v>2322</v>
      </c>
      <c r="D1332" s="15" t="s">
        <v>1618</v>
      </c>
      <c r="E1332" s="13">
        <v>27982</v>
      </c>
      <c r="F1332" s="13">
        <v>27982</v>
      </c>
      <c r="G1332" s="13">
        <v>12107.86</v>
      </c>
      <c r="H1332" s="13">
        <v>40089.86</v>
      </c>
      <c r="I1332" s="13">
        <v>803.08</v>
      </c>
      <c r="J1332" s="13">
        <v>850.65</v>
      </c>
      <c r="K1332" s="13">
        <v>0</v>
      </c>
      <c r="L1332" s="13">
        <v>0</v>
      </c>
      <c r="M1332" s="13">
        <v>0</v>
      </c>
      <c r="N1332" s="14">
        <v>38436.129999999997</v>
      </c>
      <c r="O1332" s="12" t="s">
        <v>2044</v>
      </c>
      <c r="R1332" s="11"/>
      <c r="S1332" s="11"/>
      <c r="AE1332" s="5"/>
    </row>
    <row r="1333" spans="1:31" ht="17.25" x14ac:dyDescent="0.35">
      <c r="A1333" s="12" t="s">
        <v>1089</v>
      </c>
      <c r="B1333" s="12" t="s">
        <v>1826</v>
      </c>
      <c r="C1333" s="12" t="s">
        <v>2322</v>
      </c>
      <c r="D1333" s="15" t="s">
        <v>1618</v>
      </c>
      <c r="E1333" s="13">
        <v>27982.5</v>
      </c>
      <c r="F1333" s="13">
        <v>27982.5</v>
      </c>
      <c r="G1333" s="13">
        <v>10000</v>
      </c>
      <c r="H1333" s="13">
        <v>37982.5</v>
      </c>
      <c r="I1333" s="13">
        <v>803.1</v>
      </c>
      <c r="J1333" s="13">
        <v>850.67</v>
      </c>
      <c r="K1333" s="13">
        <v>0</v>
      </c>
      <c r="L1333" s="13">
        <v>0</v>
      </c>
      <c r="M1333" s="13">
        <v>836</v>
      </c>
      <c r="N1333" s="14">
        <v>35492.730000000003</v>
      </c>
      <c r="O1333" s="12" t="s">
        <v>2045</v>
      </c>
      <c r="R1333" s="11"/>
      <c r="S1333" s="11"/>
      <c r="AE1333" s="5"/>
    </row>
    <row r="1334" spans="1:31" ht="17.25" x14ac:dyDescent="0.35">
      <c r="A1334" s="12" t="s">
        <v>1815</v>
      </c>
      <c r="B1334" s="12" t="s">
        <v>1826</v>
      </c>
      <c r="C1334" s="12" t="s">
        <v>2322</v>
      </c>
      <c r="D1334" s="15" t="s">
        <v>1618</v>
      </c>
      <c r="E1334" s="13">
        <v>50018</v>
      </c>
      <c r="F1334" s="13">
        <v>50018</v>
      </c>
      <c r="G1334" s="13">
        <v>10000</v>
      </c>
      <c r="H1334" s="13">
        <v>60018</v>
      </c>
      <c r="I1334" s="13">
        <v>1435.52</v>
      </c>
      <c r="J1334" s="13">
        <v>1520.55</v>
      </c>
      <c r="K1334" s="13">
        <v>0</v>
      </c>
      <c r="L1334" s="13">
        <v>1856.54</v>
      </c>
      <c r="M1334" s="13">
        <v>5631.74</v>
      </c>
      <c r="N1334" s="14">
        <v>49573.65</v>
      </c>
      <c r="O1334" s="12" t="s">
        <v>2044</v>
      </c>
      <c r="R1334" s="11"/>
      <c r="S1334" s="11"/>
      <c r="AE1334" s="5"/>
    </row>
    <row r="1335" spans="1:31" ht="17.25" x14ac:dyDescent="0.35">
      <c r="A1335" s="12" t="s">
        <v>2120</v>
      </c>
      <c r="B1335" s="12" t="s">
        <v>1826</v>
      </c>
      <c r="C1335" s="12" t="s">
        <v>2322</v>
      </c>
      <c r="D1335" s="15" t="s">
        <v>1618</v>
      </c>
      <c r="E1335" s="13">
        <v>27982.5</v>
      </c>
      <c r="F1335" s="13">
        <v>27982.5</v>
      </c>
      <c r="G1335" s="13">
        <v>10000</v>
      </c>
      <c r="H1335" s="13">
        <v>37982.5</v>
      </c>
      <c r="I1335" s="13">
        <v>803.1</v>
      </c>
      <c r="J1335" s="13">
        <v>850.67</v>
      </c>
      <c r="K1335" s="13">
        <v>0</v>
      </c>
      <c r="L1335" s="13">
        <v>0</v>
      </c>
      <c r="M1335" s="13">
        <v>0</v>
      </c>
      <c r="N1335" s="14">
        <v>36328.730000000003</v>
      </c>
      <c r="O1335" s="12" t="s">
        <v>2045</v>
      </c>
      <c r="R1335" s="11"/>
      <c r="S1335" s="11"/>
      <c r="AE1335" s="5"/>
    </row>
    <row r="1336" spans="1:31" ht="17.25" x14ac:dyDescent="0.35">
      <c r="A1336" s="12" t="s">
        <v>2122</v>
      </c>
      <c r="B1336" s="12" t="s">
        <v>1826</v>
      </c>
      <c r="C1336" s="12" t="s">
        <v>2322</v>
      </c>
      <c r="D1336" s="15" t="s">
        <v>1618</v>
      </c>
      <c r="E1336" s="13">
        <v>27982.5</v>
      </c>
      <c r="F1336" s="13">
        <v>27982.5</v>
      </c>
      <c r="G1336" s="13">
        <v>10000</v>
      </c>
      <c r="H1336" s="13">
        <v>37982.5</v>
      </c>
      <c r="I1336" s="13">
        <v>803.1</v>
      </c>
      <c r="J1336" s="13">
        <v>850.67</v>
      </c>
      <c r="K1336" s="13">
        <v>0</v>
      </c>
      <c r="L1336" s="13">
        <v>0</v>
      </c>
      <c r="M1336" s="13">
        <v>1500</v>
      </c>
      <c r="N1336" s="14">
        <v>34828.730000000003</v>
      </c>
      <c r="O1336" s="12" t="s">
        <v>2045</v>
      </c>
      <c r="R1336" s="11"/>
      <c r="S1336" s="11"/>
      <c r="AE1336" s="5"/>
    </row>
    <row r="1337" spans="1:31" ht="17.25" x14ac:dyDescent="0.35">
      <c r="A1337" s="12" t="s">
        <v>2641</v>
      </c>
      <c r="B1337" s="12" t="s">
        <v>1616</v>
      </c>
      <c r="C1337" s="12" t="s">
        <v>2303</v>
      </c>
      <c r="D1337" s="15" t="s">
        <v>1618</v>
      </c>
      <c r="E1337" s="13">
        <v>42120</v>
      </c>
      <c r="F1337" s="13">
        <v>42120</v>
      </c>
      <c r="G1337" s="13">
        <v>13535.04</v>
      </c>
      <c r="H1337" s="13">
        <v>55655.040000000001</v>
      </c>
      <c r="I1337" s="13">
        <v>1208.8399999999999</v>
      </c>
      <c r="J1337" s="13">
        <v>1280.45</v>
      </c>
      <c r="K1337" s="13">
        <v>0</v>
      </c>
      <c r="L1337" s="13">
        <v>1272.1099999999999</v>
      </c>
      <c r="M1337" s="13">
        <v>266</v>
      </c>
      <c r="N1337" s="14">
        <v>51627.640000000007</v>
      </c>
      <c r="O1337" s="12" t="s">
        <v>2045</v>
      </c>
      <c r="R1337" s="11"/>
      <c r="S1337" s="11"/>
      <c r="AE1337" s="5"/>
    </row>
    <row r="1338" spans="1:31" ht="17.25" x14ac:dyDescent="0.35">
      <c r="A1338" s="12" t="s">
        <v>1293</v>
      </c>
      <c r="B1338" s="12" t="s">
        <v>1616</v>
      </c>
      <c r="C1338" s="12" t="s">
        <v>2224</v>
      </c>
      <c r="D1338" s="15" t="s">
        <v>1618</v>
      </c>
      <c r="E1338" s="13">
        <v>42120</v>
      </c>
      <c r="F1338" s="13">
        <v>42120</v>
      </c>
      <c r="G1338" s="13">
        <v>11767.52</v>
      </c>
      <c r="H1338" s="13">
        <v>53887.520000000004</v>
      </c>
      <c r="I1338" s="13">
        <v>1208.8399999999999</v>
      </c>
      <c r="J1338" s="13">
        <v>1280.45</v>
      </c>
      <c r="K1338" s="13">
        <v>0</v>
      </c>
      <c r="L1338" s="13">
        <v>0</v>
      </c>
      <c r="M1338" s="13">
        <v>13018.900000000001</v>
      </c>
      <c r="N1338" s="14">
        <v>38379.330000000009</v>
      </c>
      <c r="O1338" s="12" t="s">
        <v>2044</v>
      </c>
      <c r="R1338" s="11"/>
      <c r="S1338" s="11"/>
      <c r="AE1338" s="5"/>
    </row>
    <row r="1339" spans="1:31" ht="17.25" x14ac:dyDescent="0.35">
      <c r="A1339" s="12" t="s">
        <v>1281</v>
      </c>
      <c r="B1339" s="12" t="s">
        <v>1605</v>
      </c>
      <c r="C1339" s="12" t="s">
        <v>2303</v>
      </c>
      <c r="D1339" s="15" t="s">
        <v>1618</v>
      </c>
      <c r="E1339" s="13">
        <v>78000</v>
      </c>
      <c r="F1339" s="13">
        <v>78000</v>
      </c>
      <c r="G1339" s="13">
        <v>16546.37</v>
      </c>
      <c r="H1339" s="13">
        <v>94546.37</v>
      </c>
      <c r="I1339" s="13">
        <v>2238.6</v>
      </c>
      <c r="J1339" s="13">
        <v>2371.1999999999998</v>
      </c>
      <c r="K1339" s="13">
        <v>0</v>
      </c>
      <c r="L1339" s="13">
        <v>8567.08</v>
      </c>
      <c r="M1339" s="13">
        <v>10378</v>
      </c>
      <c r="N1339" s="14">
        <v>70991.489999999991</v>
      </c>
      <c r="O1339" s="12" t="s">
        <v>2044</v>
      </c>
      <c r="R1339" s="11"/>
      <c r="S1339" s="11"/>
      <c r="AE1339" s="5"/>
    </row>
    <row r="1340" spans="1:31" ht="17.25" x14ac:dyDescent="0.35">
      <c r="A1340" s="12" t="s">
        <v>415</v>
      </c>
      <c r="B1340" s="12" t="s">
        <v>1368</v>
      </c>
      <c r="C1340" s="12" t="s">
        <v>2359</v>
      </c>
      <c r="D1340" s="15" t="s">
        <v>1618</v>
      </c>
      <c r="E1340" s="13">
        <v>27982.5</v>
      </c>
      <c r="F1340" s="13">
        <v>35127.839999999997</v>
      </c>
      <c r="G1340" s="13">
        <v>47675.97</v>
      </c>
      <c r="H1340" s="13">
        <v>75658.47</v>
      </c>
      <c r="I1340" s="13">
        <v>1008.17</v>
      </c>
      <c r="J1340" s="13">
        <v>1067.8900000000001</v>
      </c>
      <c r="K1340" s="13">
        <v>0</v>
      </c>
      <c r="L1340" s="13">
        <v>0</v>
      </c>
      <c r="M1340" s="13">
        <v>1112</v>
      </c>
      <c r="N1340" s="14">
        <v>72470.41</v>
      </c>
      <c r="O1340" s="12" t="s">
        <v>2045</v>
      </c>
      <c r="R1340" s="11"/>
      <c r="S1340" s="11"/>
      <c r="AE1340" s="5"/>
    </row>
    <row r="1341" spans="1:31" ht="17.25" x14ac:dyDescent="0.35">
      <c r="A1341" s="12" t="s">
        <v>414</v>
      </c>
      <c r="B1341" s="12" t="s">
        <v>1368</v>
      </c>
      <c r="C1341" s="12" t="s">
        <v>2221</v>
      </c>
      <c r="D1341" s="15" t="s">
        <v>1618</v>
      </c>
      <c r="E1341" s="13">
        <v>27982.5</v>
      </c>
      <c r="F1341" s="13">
        <v>27982.5</v>
      </c>
      <c r="G1341" s="13">
        <v>10000</v>
      </c>
      <c r="H1341" s="13">
        <v>37982.5</v>
      </c>
      <c r="I1341" s="13">
        <v>803.1</v>
      </c>
      <c r="J1341" s="13">
        <v>850.67</v>
      </c>
      <c r="K1341" s="13">
        <v>0</v>
      </c>
      <c r="L1341" s="13">
        <v>0</v>
      </c>
      <c r="M1341" s="13">
        <v>8806.67</v>
      </c>
      <c r="N1341" s="14">
        <v>27522.060000000005</v>
      </c>
      <c r="O1341" s="12" t="s">
        <v>2045</v>
      </c>
      <c r="R1341" s="11"/>
      <c r="S1341" s="11"/>
      <c r="AE1341" s="5"/>
    </row>
    <row r="1342" spans="1:31" ht="17.25" x14ac:dyDescent="0.35">
      <c r="A1342" s="12" t="s">
        <v>367</v>
      </c>
      <c r="B1342" s="12" t="s">
        <v>1311</v>
      </c>
      <c r="C1342" s="12" t="s">
        <v>2642</v>
      </c>
      <c r="D1342" s="15" t="s">
        <v>1618</v>
      </c>
      <c r="E1342" s="13">
        <v>26650</v>
      </c>
      <c r="F1342" s="13">
        <v>26650</v>
      </c>
      <c r="G1342" s="13">
        <v>11475</v>
      </c>
      <c r="H1342" s="13">
        <v>38125</v>
      </c>
      <c r="I1342" s="13">
        <v>764.85</v>
      </c>
      <c r="J1342" s="13">
        <v>810.16</v>
      </c>
      <c r="K1342" s="13">
        <v>0</v>
      </c>
      <c r="L1342" s="13">
        <v>0</v>
      </c>
      <c r="M1342" s="13">
        <v>6124.02</v>
      </c>
      <c r="N1342" s="14">
        <v>30425.969999999998</v>
      </c>
      <c r="O1342" s="12" t="s">
        <v>2044</v>
      </c>
      <c r="R1342" s="11"/>
      <c r="S1342" s="11"/>
      <c r="AE1342" s="5"/>
    </row>
    <row r="1343" spans="1:31" ht="17.25" x14ac:dyDescent="0.35">
      <c r="A1343" s="12" t="s">
        <v>2643</v>
      </c>
      <c r="B1343" s="12" t="s">
        <v>1311</v>
      </c>
      <c r="C1343" s="12" t="s">
        <v>2379</v>
      </c>
      <c r="D1343" s="15" t="s">
        <v>1618</v>
      </c>
      <c r="E1343" s="13">
        <v>26650</v>
      </c>
      <c r="F1343" s="13">
        <v>26650</v>
      </c>
      <c r="G1343" s="13">
        <v>10000</v>
      </c>
      <c r="H1343" s="13">
        <v>36650</v>
      </c>
      <c r="I1343" s="13">
        <v>764.85</v>
      </c>
      <c r="J1343" s="13">
        <v>810.16</v>
      </c>
      <c r="K1343" s="13">
        <v>0</v>
      </c>
      <c r="L1343" s="13">
        <v>0</v>
      </c>
      <c r="M1343" s="13">
        <v>3231.42</v>
      </c>
      <c r="N1343" s="14">
        <v>31843.57</v>
      </c>
      <c r="O1343" s="12" t="s">
        <v>2045</v>
      </c>
      <c r="R1343" s="11"/>
      <c r="S1343" s="11"/>
      <c r="AE1343" s="5"/>
    </row>
    <row r="1344" spans="1:31" ht="17.25" x14ac:dyDescent="0.35">
      <c r="A1344" s="12" t="s">
        <v>301</v>
      </c>
      <c r="B1344" s="12" t="s">
        <v>1311</v>
      </c>
      <c r="C1344" s="12" t="s">
        <v>2366</v>
      </c>
      <c r="D1344" s="15" t="s">
        <v>1618</v>
      </c>
      <c r="E1344" s="13">
        <v>26650</v>
      </c>
      <c r="F1344" s="13">
        <v>26650</v>
      </c>
      <c r="G1344" s="13">
        <v>12642.21</v>
      </c>
      <c r="H1344" s="13">
        <v>39292.21</v>
      </c>
      <c r="I1344" s="13">
        <v>764.85</v>
      </c>
      <c r="J1344" s="13">
        <v>810.16</v>
      </c>
      <c r="K1344" s="13">
        <v>0</v>
      </c>
      <c r="L1344" s="13">
        <v>0</v>
      </c>
      <c r="M1344" s="13">
        <v>1724</v>
      </c>
      <c r="N1344" s="14">
        <v>35993.199999999997</v>
      </c>
      <c r="O1344" s="12" t="s">
        <v>2045</v>
      </c>
      <c r="R1344" s="11"/>
      <c r="S1344" s="11"/>
      <c r="AE1344" s="5"/>
    </row>
    <row r="1345" spans="1:31" ht="17.25" x14ac:dyDescent="0.35">
      <c r="A1345" s="12" t="s">
        <v>423</v>
      </c>
      <c r="B1345" s="12" t="s">
        <v>1311</v>
      </c>
      <c r="C1345" s="12" t="s">
        <v>2367</v>
      </c>
      <c r="D1345" s="15" t="s">
        <v>1618</v>
      </c>
      <c r="E1345" s="13">
        <v>26650</v>
      </c>
      <c r="F1345" s="13">
        <v>26650</v>
      </c>
      <c r="G1345" s="13">
        <v>12516.39</v>
      </c>
      <c r="H1345" s="13">
        <v>39166.39</v>
      </c>
      <c r="I1345" s="13">
        <v>764.85</v>
      </c>
      <c r="J1345" s="13">
        <v>810.16</v>
      </c>
      <c r="K1345" s="13">
        <v>0</v>
      </c>
      <c r="L1345" s="13">
        <v>0</v>
      </c>
      <c r="M1345" s="13">
        <v>4314.41</v>
      </c>
      <c r="N1345" s="14">
        <v>33276.97</v>
      </c>
      <c r="O1345" s="12" t="s">
        <v>2045</v>
      </c>
      <c r="R1345" s="11"/>
      <c r="S1345" s="11"/>
      <c r="AE1345" s="5"/>
    </row>
    <row r="1346" spans="1:31" ht="17.25" x14ac:dyDescent="0.35">
      <c r="A1346" s="12" t="s">
        <v>505</v>
      </c>
      <c r="B1346" s="12" t="s">
        <v>1311</v>
      </c>
      <c r="C1346" s="12" t="s">
        <v>2367</v>
      </c>
      <c r="D1346" s="15" t="s">
        <v>1618</v>
      </c>
      <c r="E1346" s="13">
        <v>26650</v>
      </c>
      <c r="F1346" s="13">
        <v>26650</v>
      </c>
      <c r="G1346" s="13">
        <v>22302.370000000003</v>
      </c>
      <c r="H1346" s="13">
        <v>48952.37</v>
      </c>
      <c r="I1346" s="13">
        <v>764.85</v>
      </c>
      <c r="J1346" s="13">
        <v>810.16</v>
      </c>
      <c r="K1346" s="13">
        <v>0</v>
      </c>
      <c r="L1346" s="13">
        <v>403.85</v>
      </c>
      <c r="M1346" s="13">
        <v>4531.57</v>
      </c>
      <c r="N1346" s="14">
        <v>42441.94</v>
      </c>
      <c r="O1346" s="12" t="s">
        <v>2045</v>
      </c>
      <c r="R1346" s="11"/>
      <c r="S1346" s="11"/>
      <c r="AE1346" s="5"/>
    </row>
    <row r="1347" spans="1:31" ht="17.25" x14ac:dyDescent="0.35">
      <c r="A1347" s="12" t="s">
        <v>33</v>
      </c>
      <c r="B1347" s="12" t="s">
        <v>1311</v>
      </c>
      <c r="C1347" s="12" t="s">
        <v>2368</v>
      </c>
      <c r="D1347" s="15" t="s">
        <v>1618</v>
      </c>
      <c r="E1347" s="13">
        <v>26650</v>
      </c>
      <c r="F1347" s="13">
        <v>26650</v>
      </c>
      <c r="G1347" s="13">
        <v>16497.89</v>
      </c>
      <c r="H1347" s="13">
        <v>43147.89</v>
      </c>
      <c r="I1347" s="13">
        <v>764.85</v>
      </c>
      <c r="J1347" s="13">
        <v>810.16</v>
      </c>
      <c r="K1347" s="13">
        <v>0</v>
      </c>
      <c r="L1347" s="13">
        <v>0</v>
      </c>
      <c r="M1347" s="13">
        <v>1490</v>
      </c>
      <c r="N1347" s="14">
        <v>40082.879999999997</v>
      </c>
      <c r="O1347" s="12" t="s">
        <v>2045</v>
      </c>
      <c r="R1347" s="11"/>
      <c r="S1347" s="11"/>
      <c r="AE1347" s="5"/>
    </row>
    <row r="1348" spans="1:31" ht="17.25" x14ac:dyDescent="0.35">
      <c r="A1348" s="12" t="s">
        <v>400</v>
      </c>
      <c r="B1348" s="12" t="s">
        <v>1311</v>
      </c>
      <c r="C1348" s="12" t="s">
        <v>2368</v>
      </c>
      <c r="D1348" s="15" t="s">
        <v>1618</v>
      </c>
      <c r="E1348" s="13">
        <v>26650</v>
      </c>
      <c r="F1348" s="13">
        <v>26650</v>
      </c>
      <c r="G1348" s="13">
        <v>13942.35</v>
      </c>
      <c r="H1348" s="13">
        <v>40592.35</v>
      </c>
      <c r="I1348" s="13">
        <v>764.85</v>
      </c>
      <c r="J1348" s="13">
        <v>810.16</v>
      </c>
      <c r="K1348" s="13">
        <v>1512.45</v>
      </c>
      <c r="L1348" s="13">
        <v>0</v>
      </c>
      <c r="M1348" s="13">
        <v>12260.869999999999</v>
      </c>
      <c r="N1348" s="14">
        <v>25244.02</v>
      </c>
      <c r="O1348" s="12" t="s">
        <v>2044</v>
      </c>
      <c r="R1348" s="11"/>
      <c r="S1348" s="11"/>
      <c r="AE1348" s="5"/>
    </row>
    <row r="1349" spans="1:31" ht="17.25" x14ac:dyDescent="0.35">
      <c r="A1349" s="12" t="s">
        <v>213</v>
      </c>
      <c r="B1349" s="12" t="s">
        <v>1311</v>
      </c>
      <c r="C1349" s="12" t="s">
        <v>2369</v>
      </c>
      <c r="D1349" s="15" t="s">
        <v>1618</v>
      </c>
      <c r="E1349" s="13">
        <v>26650</v>
      </c>
      <c r="F1349" s="13">
        <v>26650</v>
      </c>
      <c r="G1349" s="13">
        <v>23247.41</v>
      </c>
      <c r="H1349" s="13">
        <v>49897.41</v>
      </c>
      <c r="I1349" s="13">
        <v>764.85</v>
      </c>
      <c r="J1349" s="13">
        <v>810.16</v>
      </c>
      <c r="K1349" s="13">
        <v>0</v>
      </c>
      <c r="L1349" s="13">
        <v>545.61</v>
      </c>
      <c r="M1349" s="13">
        <v>9189.48</v>
      </c>
      <c r="N1349" s="14">
        <v>38587.31</v>
      </c>
      <c r="O1349" s="12" t="s">
        <v>2045</v>
      </c>
      <c r="R1349" s="11"/>
      <c r="S1349" s="11"/>
      <c r="AE1349" s="5"/>
    </row>
    <row r="1350" spans="1:31" ht="17.25" x14ac:dyDescent="0.35">
      <c r="A1350" s="12" t="s">
        <v>401</v>
      </c>
      <c r="B1350" s="12" t="s">
        <v>1311</v>
      </c>
      <c r="C1350" s="12" t="s">
        <v>2369</v>
      </c>
      <c r="D1350" s="15" t="s">
        <v>1618</v>
      </c>
      <c r="E1350" s="13">
        <v>26650</v>
      </c>
      <c r="F1350" s="13">
        <v>26650</v>
      </c>
      <c r="G1350" s="13">
        <v>17862.330000000002</v>
      </c>
      <c r="H1350" s="13">
        <v>44512.33</v>
      </c>
      <c r="I1350" s="13">
        <v>764.85</v>
      </c>
      <c r="J1350" s="13">
        <v>810.16</v>
      </c>
      <c r="K1350" s="13">
        <v>0</v>
      </c>
      <c r="L1350" s="13">
        <v>0</v>
      </c>
      <c r="M1350" s="13">
        <v>224</v>
      </c>
      <c r="N1350" s="14">
        <v>42713.32</v>
      </c>
      <c r="O1350" s="12" t="s">
        <v>2044</v>
      </c>
      <c r="R1350" s="11"/>
      <c r="S1350" s="11"/>
      <c r="AE1350" s="5"/>
    </row>
    <row r="1351" spans="1:31" ht="17.25" x14ac:dyDescent="0.35">
      <c r="A1351" s="12" t="s">
        <v>445</v>
      </c>
      <c r="B1351" s="12" t="s">
        <v>1311</v>
      </c>
      <c r="C1351" s="12" t="s">
        <v>2302</v>
      </c>
      <c r="D1351" s="15" t="s">
        <v>1618</v>
      </c>
      <c r="E1351" s="13">
        <v>26650</v>
      </c>
      <c r="F1351" s="13">
        <v>26650</v>
      </c>
      <c r="G1351" s="13">
        <v>15667.48</v>
      </c>
      <c r="H1351" s="13">
        <v>42317.479999999996</v>
      </c>
      <c r="I1351" s="13">
        <v>764.85</v>
      </c>
      <c r="J1351" s="13">
        <v>810.16</v>
      </c>
      <c r="K1351" s="13">
        <v>0</v>
      </c>
      <c r="L1351" s="13">
        <v>0</v>
      </c>
      <c r="M1351" s="13">
        <v>3112</v>
      </c>
      <c r="N1351" s="14">
        <v>37630.469999999994</v>
      </c>
      <c r="O1351" s="12" t="s">
        <v>2044</v>
      </c>
      <c r="R1351" s="11"/>
      <c r="S1351" s="11"/>
      <c r="AE1351" s="5"/>
    </row>
    <row r="1352" spans="1:31" ht="17.25" x14ac:dyDescent="0.35">
      <c r="A1352" s="12" t="s">
        <v>502</v>
      </c>
      <c r="B1352" s="12" t="s">
        <v>1311</v>
      </c>
      <c r="C1352" s="12" t="s">
        <v>2302</v>
      </c>
      <c r="D1352" s="15" t="s">
        <v>1618</v>
      </c>
      <c r="E1352" s="13">
        <v>26650</v>
      </c>
      <c r="F1352" s="13">
        <v>26650</v>
      </c>
      <c r="G1352" s="13">
        <v>15443.8</v>
      </c>
      <c r="H1352" s="13">
        <v>42093.8</v>
      </c>
      <c r="I1352" s="13">
        <v>764.85</v>
      </c>
      <c r="J1352" s="13">
        <v>810.16</v>
      </c>
      <c r="K1352" s="13">
        <v>0</v>
      </c>
      <c r="L1352" s="13">
        <v>0</v>
      </c>
      <c r="M1352" s="13">
        <v>5937.99</v>
      </c>
      <c r="N1352" s="14">
        <v>34580.800000000003</v>
      </c>
      <c r="O1352" s="12" t="s">
        <v>2044</v>
      </c>
      <c r="R1352" s="11"/>
      <c r="S1352" s="11"/>
      <c r="AE1352" s="5"/>
    </row>
    <row r="1353" spans="1:31" ht="17.25" x14ac:dyDescent="0.35">
      <c r="A1353" s="12" t="s">
        <v>544</v>
      </c>
      <c r="B1353" s="12" t="s">
        <v>1311</v>
      </c>
      <c r="C1353" s="12" t="s">
        <v>2302</v>
      </c>
      <c r="D1353" s="15" t="s">
        <v>1618</v>
      </c>
      <c r="E1353" s="13">
        <v>26650</v>
      </c>
      <c r="F1353" s="13">
        <v>26650</v>
      </c>
      <c r="G1353" s="13">
        <v>18726.29</v>
      </c>
      <c r="H1353" s="13">
        <v>45376.29</v>
      </c>
      <c r="I1353" s="13">
        <v>764.85</v>
      </c>
      <c r="J1353" s="13">
        <v>810.16</v>
      </c>
      <c r="K1353" s="13">
        <v>0</v>
      </c>
      <c r="L1353" s="13">
        <v>0</v>
      </c>
      <c r="M1353" s="13">
        <v>6318.48</v>
      </c>
      <c r="N1353" s="14">
        <v>37482.800000000003</v>
      </c>
      <c r="O1353" s="12" t="s">
        <v>2045</v>
      </c>
      <c r="R1353" s="11"/>
      <c r="S1353" s="11"/>
      <c r="AE1353" s="5"/>
    </row>
    <row r="1354" spans="1:31" ht="17.25" x14ac:dyDescent="0.35">
      <c r="A1354" s="12" t="s">
        <v>1756</v>
      </c>
      <c r="B1354" s="12" t="s">
        <v>1311</v>
      </c>
      <c r="C1354" s="12" t="s">
        <v>2302</v>
      </c>
      <c r="D1354" s="15" t="s">
        <v>1618</v>
      </c>
      <c r="E1354" s="13">
        <v>27950.52</v>
      </c>
      <c r="F1354" s="13">
        <v>30396.04</v>
      </c>
      <c r="G1354" s="13">
        <v>63772.49</v>
      </c>
      <c r="H1354" s="13">
        <v>91723.01</v>
      </c>
      <c r="I1354" s="13">
        <v>872.37</v>
      </c>
      <c r="J1354" s="13">
        <v>924.04</v>
      </c>
      <c r="K1354" s="13">
        <v>0</v>
      </c>
      <c r="L1354" s="13">
        <v>0</v>
      </c>
      <c r="M1354" s="13">
        <v>8330</v>
      </c>
      <c r="N1354" s="14">
        <v>81596.600000000006</v>
      </c>
      <c r="O1354" s="12" t="s">
        <v>2045</v>
      </c>
      <c r="R1354" s="11"/>
      <c r="S1354" s="11"/>
      <c r="AE1354" s="5"/>
    </row>
    <row r="1355" spans="1:31" ht="17.25" x14ac:dyDescent="0.35">
      <c r="A1355" s="12" t="s">
        <v>384</v>
      </c>
      <c r="B1355" s="12" t="s">
        <v>1311</v>
      </c>
      <c r="C1355" s="12" t="s">
        <v>2370</v>
      </c>
      <c r="D1355" s="15" t="s">
        <v>1618</v>
      </c>
      <c r="E1355" s="13">
        <v>26650</v>
      </c>
      <c r="F1355" s="13">
        <v>26650</v>
      </c>
      <c r="G1355" s="13">
        <v>15462.95</v>
      </c>
      <c r="H1355" s="13">
        <v>42112.95</v>
      </c>
      <c r="I1355" s="13">
        <v>764.85</v>
      </c>
      <c r="J1355" s="13">
        <v>810.16</v>
      </c>
      <c r="K1355" s="13">
        <v>0</v>
      </c>
      <c r="L1355" s="13">
        <v>0</v>
      </c>
      <c r="M1355" s="13">
        <v>4406.82</v>
      </c>
      <c r="N1355" s="14">
        <v>36131.119999999995</v>
      </c>
      <c r="O1355" s="12" t="s">
        <v>2044</v>
      </c>
      <c r="R1355" s="11"/>
      <c r="S1355" s="11"/>
      <c r="AE1355" s="5"/>
    </row>
    <row r="1356" spans="1:31" ht="17.25" x14ac:dyDescent="0.35">
      <c r="A1356" s="12" t="s">
        <v>2042</v>
      </c>
      <c r="B1356" s="12" t="s">
        <v>1311</v>
      </c>
      <c r="C1356" s="12" t="s">
        <v>2370</v>
      </c>
      <c r="D1356" s="15" t="s">
        <v>1618</v>
      </c>
      <c r="E1356" s="13">
        <v>27982</v>
      </c>
      <c r="F1356" s="13">
        <v>27982</v>
      </c>
      <c r="G1356" s="13">
        <v>10000</v>
      </c>
      <c r="H1356" s="13">
        <v>37982</v>
      </c>
      <c r="I1356" s="13">
        <v>803.08</v>
      </c>
      <c r="J1356" s="13">
        <v>850.65</v>
      </c>
      <c r="K1356" s="13">
        <v>0</v>
      </c>
      <c r="L1356" s="13">
        <v>0</v>
      </c>
      <c r="M1356" s="13">
        <v>1500</v>
      </c>
      <c r="N1356" s="14">
        <v>34828.269999999997</v>
      </c>
      <c r="O1356" s="12" t="s">
        <v>2044</v>
      </c>
      <c r="R1356" s="11"/>
      <c r="S1356" s="11"/>
      <c r="AE1356" s="5"/>
    </row>
    <row r="1357" spans="1:31" ht="17.25" x14ac:dyDescent="0.35">
      <c r="A1357" s="12" t="s">
        <v>2644</v>
      </c>
      <c r="B1357" s="12" t="s">
        <v>1311</v>
      </c>
      <c r="C1357" s="12" t="s">
        <v>2271</v>
      </c>
      <c r="D1357" s="15" t="s">
        <v>1618</v>
      </c>
      <c r="E1357" s="13">
        <v>26650</v>
      </c>
      <c r="F1357" s="13">
        <v>26650</v>
      </c>
      <c r="G1357" s="13">
        <v>13179.04</v>
      </c>
      <c r="H1357" s="13">
        <v>39829.040000000001</v>
      </c>
      <c r="I1357" s="13">
        <v>764.85</v>
      </c>
      <c r="J1357" s="13">
        <v>810.16</v>
      </c>
      <c r="K1357" s="13">
        <v>0</v>
      </c>
      <c r="L1357" s="13">
        <v>0</v>
      </c>
      <c r="M1357" s="13">
        <v>11084.14</v>
      </c>
      <c r="N1357" s="14">
        <v>27169.89</v>
      </c>
      <c r="O1357" s="12" t="s">
        <v>2045</v>
      </c>
      <c r="R1357" s="11"/>
      <c r="S1357" s="11"/>
      <c r="AE1357" s="5"/>
    </row>
    <row r="1358" spans="1:31" ht="17.25" x14ac:dyDescent="0.35">
      <c r="A1358" s="12" t="s">
        <v>560</v>
      </c>
      <c r="B1358" s="12" t="s">
        <v>1311</v>
      </c>
      <c r="C1358" s="12" t="s">
        <v>2271</v>
      </c>
      <c r="D1358" s="15" t="s">
        <v>1618</v>
      </c>
      <c r="E1358" s="13">
        <v>26650</v>
      </c>
      <c r="F1358" s="13">
        <v>26650</v>
      </c>
      <c r="G1358" s="13">
        <v>17152.150000000001</v>
      </c>
      <c r="H1358" s="13">
        <v>43802.15</v>
      </c>
      <c r="I1358" s="13">
        <v>764.85</v>
      </c>
      <c r="J1358" s="13">
        <v>810.16</v>
      </c>
      <c r="K1358" s="13">
        <v>0</v>
      </c>
      <c r="L1358" s="13">
        <v>0</v>
      </c>
      <c r="M1358" s="13">
        <v>7560.15</v>
      </c>
      <c r="N1358" s="14">
        <v>34666.99</v>
      </c>
      <c r="O1358" s="12" t="s">
        <v>2045</v>
      </c>
      <c r="R1358" s="11"/>
      <c r="S1358" s="11"/>
      <c r="AE1358" s="5"/>
    </row>
    <row r="1359" spans="1:31" ht="17.25" x14ac:dyDescent="0.35">
      <c r="A1359" s="12" t="s">
        <v>609</v>
      </c>
      <c r="B1359" s="12" t="s">
        <v>1311</v>
      </c>
      <c r="C1359" s="12" t="s">
        <v>2467</v>
      </c>
      <c r="D1359" s="15" t="s">
        <v>1618</v>
      </c>
      <c r="E1359" s="13">
        <v>26650</v>
      </c>
      <c r="F1359" s="13">
        <v>26650</v>
      </c>
      <c r="G1359" s="13">
        <v>10000</v>
      </c>
      <c r="H1359" s="13">
        <v>36650</v>
      </c>
      <c r="I1359" s="13">
        <v>764.85</v>
      </c>
      <c r="J1359" s="13">
        <v>810.16</v>
      </c>
      <c r="K1359" s="13">
        <v>0</v>
      </c>
      <c r="L1359" s="13">
        <v>0</v>
      </c>
      <c r="M1359" s="13">
        <v>3653.67</v>
      </c>
      <c r="N1359" s="14">
        <v>31421.32</v>
      </c>
      <c r="O1359" s="12" t="s">
        <v>2045</v>
      </c>
      <c r="R1359" s="11"/>
      <c r="S1359" s="11"/>
      <c r="AE1359" s="5"/>
    </row>
    <row r="1360" spans="1:31" ht="17.25" x14ac:dyDescent="0.35">
      <c r="A1360" s="12" t="s">
        <v>422</v>
      </c>
      <c r="B1360" s="12" t="s">
        <v>1311</v>
      </c>
      <c r="C1360" s="12" t="s">
        <v>2269</v>
      </c>
      <c r="D1360" s="15" t="s">
        <v>1618</v>
      </c>
      <c r="E1360" s="13">
        <v>26650</v>
      </c>
      <c r="F1360" s="13">
        <v>26650</v>
      </c>
      <c r="G1360" s="13">
        <v>15755.130000000001</v>
      </c>
      <c r="H1360" s="13">
        <v>42405.130000000005</v>
      </c>
      <c r="I1360" s="13">
        <v>764.85</v>
      </c>
      <c r="J1360" s="13">
        <v>810.16</v>
      </c>
      <c r="K1360" s="13">
        <v>0</v>
      </c>
      <c r="L1360" s="13">
        <v>0</v>
      </c>
      <c r="M1360" s="13">
        <v>5718.8099999999995</v>
      </c>
      <c r="N1360" s="14">
        <v>35111.310000000005</v>
      </c>
      <c r="O1360" s="12" t="s">
        <v>2044</v>
      </c>
      <c r="R1360" s="11"/>
      <c r="S1360" s="11"/>
      <c r="AE1360" s="5"/>
    </row>
    <row r="1361" spans="1:31" ht="17.25" x14ac:dyDescent="0.35">
      <c r="A1361" s="12" t="s">
        <v>2645</v>
      </c>
      <c r="B1361" s="12" t="s">
        <v>1311</v>
      </c>
      <c r="C1361" s="12" t="s">
        <v>2269</v>
      </c>
      <c r="D1361" s="15" t="s">
        <v>1618</v>
      </c>
      <c r="E1361" s="13">
        <v>26650</v>
      </c>
      <c r="F1361" s="13">
        <v>26650</v>
      </c>
      <c r="G1361" s="13">
        <v>24038.400000000001</v>
      </c>
      <c r="H1361" s="13">
        <v>50688.4</v>
      </c>
      <c r="I1361" s="13">
        <v>764.85</v>
      </c>
      <c r="J1361" s="13">
        <v>810.16</v>
      </c>
      <c r="K1361" s="13">
        <v>0</v>
      </c>
      <c r="L1361" s="13">
        <v>664.26</v>
      </c>
      <c r="M1361" s="13">
        <v>266</v>
      </c>
      <c r="N1361" s="14">
        <v>48183.13</v>
      </c>
      <c r="O1361" s="12" t="s">
        <v>2044</v>
      </c>
      <c r="R1361" s="11"/>
      <c r="S1361" s="11"/>
      <c r="AE1361" s="5"/>
    </row>
    <row r="1362" spans="1:31" ht="17.25" x14ac:dyDescent="0.35">
      <c r="A1362" s="12" t="s">
        <v>1794</v>
      </c>
      <c r="B1362" s="12" t="s">
        <v>1311</v>
      </c>
      <c r="C1362" s="12" t="s">
        <v>2269</v>
      </c>
      <c r="D1362" s="15" t="s">
        <v>1618</v>
      </c>
      <c r="E1362" s="13">
        <v>27982</v>
      </c>
      <c r="F1362" s="13">
        <v>27982</v>
      </c>
      <c r="G1362" s="13">
        <v>10000</v>
      </c>
      <c r="H1362" s="13">
        <v>37982</v>
      </c>
      <c r="I1362" s="13">
        <v>803.08</v>
      </c>
      <c r="J1362" s="13">
        <v>850.65</v>
      </c>
      <c r="K1362" s="13">
        <v>0</v>
      </c>
      <c r="L1362" s="13">
        <v>0</v>
      </c>
      <c r="M1362" s="13">
        <v>266</v>
      </c>
      <c r="N1362" s="14">
        <v>36062.269999999997</v>
      </c>
      <c r="O1362" s="12" t="s">
        <v>2044</v>
      </c>
      <c r="R1362" s="11"/>
      <c r="S1362" s="11"/>
      <c r="AE1362" s="5"/>
    </row>
    <row r="1363" spans="1:31" ht="17.25" x14ac:dyDescent="0.35">
      <c r="A1363" s="12" t="s">
        <v>113</v>
      </c>
      <c r="B1363" s="12" t="s">
        <v>1311</v>
      </c>
      <c r="C1363" s="12" t="s">
        <v>2372</v>
      </c>
      <c r="D1363" s="15" t="s">
        <v>1618</v>
      </c>
      <c r="E1363" s="13">
        <v>27982.5</v>
      </c>
      <c r="F1363" s="13">
        <v>27982.5</v>
      </c>
      <c r="G1363" s="13">
        <v>10000</v>
      </c>
      <c r="H1363" s="13">
        <v>37982.5</v>
      </c>
      <c r="I1363" s="13">
        <v>803.1</v>
      </c>
      <c r="J1363" s="13">
        <v>850.67</v>
      </c>
      <c r="K1363" s="13">
        <v>4537.3500000000004</v>
      </c>
      <c r="L1363" s="13">
        <v>0</v>
      </c>
      <c r="M1363" s="13">
        <v>5283.57</v>
      </c>
      <c r="N1363" s="14">
        <v>26507.810000000005</v>
      </c>
      <c r="O1363" s="12" t="s">
        <v>2044</v>
      </c>
      <c r="R1363" s="11"/>
      <c r="S1363" s="11"/>
      <c r="AE1363" s="5"/>
    </row>
    <row r="1364" spans="1:31" ht="17.25" x14ac:dyDescent="0.35">
      <c r="A1364" s="12" t="s">
        <v>228</v>
      </c>
      <c r="B1364" s="12" t="s">
        <v>1311</v>
      </c>
      <c r="C1364" s="12" t="s">
        <v>2372</v>
      </c>
      <c r="D1364" s="15" t="s">
        <v>1618</v>
      </c>
      <c r="E1364" s="13">
        <v>26650</v>
      </c>
      <c r="F1364" s="13">
        <v>26650</v>
      </c>
      <c r="G1364" s="13">
        <v>10000</v>
      </c>
      <c r="H1364" s="13">
        <v>36650</v>
      </c>
      <c r="I1364" s="13">
        <v>764.85</v>
      </c>
      <c r="J1364" s="13">
        <v>810.16</v>
      </c>
      <c r="K1364" s="13">
        <v>0</v>
      </c>
      <c r="L1364" s="13">
        <v>0</v>
      </c>
      <c r="M1364" s="13">
        <v>1490</v>
      </c>
      <c r="N1364" s="14">
        <v>33584.99</v>
      </c>
      <c r="O1364" s="12" t="s">
        <v>2045</v>
      </c>
      <c r="R1364" s="11"/>
      <c r="S1364" s="11"/>
      <c r="AE1364" s="5"/>
    </row>
    <row r="1365" spans="1:31" ht="17.25" x14ac:dyDescent="0.35">
      <c r="A1365" s="12" t="s">
        <v>2646</v>
      </c>
      <c r="B1365" s="12" t="s">
        <v>1311</v>
      </c>
      <c r="C1365" s="12" t="s">
        <v>2370</v>
      </c>
      <c r="D1365" s="15" t="s">
        <v>1618</v>
      </c>
      <c r="E1365" s="13">
        <v>13991</v>
      </c>
      <c r="F1365" s="13">
        <v>15165.23</v>
      </c>
      <c r="G1365" s="13">
        <v>2438</v>
      </c>
      <c r="H1365" s="13">
        <v>16429</v>
      </c>
      <c r="I1365" s="13">
        <v>435.24</v>
      </c>
      <c r="J1365" s="13">
        <v>461.02</v>
      </c>
      <c r="K1365" s="13">
        <v>0</v>
      </c>
      <c r="L1365" s="13">
        <v>0</v>
      </c>
      <c r="M1365" s="13">
        <v>0</v>
      </c>
      <c r="N1365" s="14">
        <v>15532.74</v>
      </c>
      <c r="O1365" s="12" t="s">
        <v>2044</v>
      </c>
      <c r="R1365" s="11"/>
      <c r="S1365" s="11"/>
      <c r="AE1365" s="5"/>
    </row>
    <row r="1366" spans="1:31" ht="17.25" x14ac:dyDescent="0.35">
      <c r="A1366" s="12" t="s">
        <v>265</v>
      </c>
      <c r="B1366" s="12" t="s">
        <v>1311</v>
      </c>
      <c r="C1366" s="12" t="s">
        <v>2372</v>
      </c>
      <c r="D1366" s="15" t="s">
        <v>1618</v>
      </c>
      <c r="E1366" s="13">
        <v>26650</v>
      </c>
      <c r="F1366" s="13">
        <v>26650</v>
      </c>
      <c r="G1366" s="13">
        <v>14055.31</v>
      </c>
      <c r="H1366" s="13">
        <v>40705.31</v>
      </c>
      <c r="I1366" s="13">
        <v>764.85</v>
      </c>
      <c r="J1366" s="13">
        <v>810.16</v>
      </c>
      <c r="K1366" s="13">
        <v>1512.45</v>
      </c>
      <c r="L1366" s="13">
        <v>0</v>
      </c>
      <c r="M1366" s="13">
        <v>6103.92</v>
      </c>
      <c r="N1366" s="14">
        <v>31513.93</v>
      </c>
      <c r="O1366" s="12" t="s">
        <v>2045</v>
      </c>
      <c r="R1366" s="11"/>
      <c r="S1366" s="11"/>
      <c r="AE1366" s="5"/>
    </row>
    <row r="1367" spans="1:31" ht="17.25" x14ac:dyDescent="0.35">
      <c r="A1367" s="12" t="s">
        <v>404</v>
      </c>
      <c r="B1367" s="12" t="s">
        <v>1311</v>
      </c>
      <c r="C1367" s="12" t="s">
        <v>2372</v>
      </c>
      <c r="D1367" s="15" t="s">
        <v>1618</v>
      </c>
      <c r="E1367" s="13">
        <v>27982</v>
      </c>
      <c r="F1367" s="13">
        <v>27982</v>
      </c>
      <c r="G1367" s="13">
        <v>10000</v>
      </c>
      <c r="H1367" s="13">
        <v>37982</v>
      </c>
      <c r="I1367" s="13">
        <v>803.08</v>
      </c>
      <c r="J1367" s="13">
        <v>850.65</v>
      </c>
      <c r="K1367" s="13">
        <v>0</v>
      </c>
      <c r="L1367" s="13">
        <v>0</v>
      </c>
      <c r="M1367" s="13">
        <v>3194.74</v>
      </c>
      <c r="N1367" s="14">
        <v>33133.53</v>
      </c>
      <c r="O1367" s="12" t="s">
        <v>2045</v>
      </c>
      <c r="R1367" s="11"/>
      <c r="S1367" s="11"/>
      <c r="AE1367" s="5"/>
    </row>
    <row r="1368" spans="1:31" ht="17.25" x14ac:dyDescent="0.35">
      <c r="A1368" s="12" t="s">
        <v>521</v>
      </c>
      <c r="B1368" s="12" t="s">
        <v>1311</v>
      </c>
      <c r="C1368" s="12" t="s">
        <v>2372</v>
      </c>
      <c r="D1368" s="15" t="s">
        <v>1618</v>
      </c>
      <c r="E1368" s="13">
        <v>28990</v>
      </c>
      <c r="F1368" s="13">
        <v>28990</v>
      </c>
      <c r="G1368" s="13">
        <v>13801.56</v>
      </c>
      <c r="H1368" s="13">
        <v>42791.56</v>
      </c>
      <c r="I1368" s="13">
        <v>832.01</v>
      </c>
      <c r="J1368" s="13">
        <v>881.3</v>
      </c>
      <c r="K1368" s="13">
        <v>3024.9</v>
      </c>
      <c r="L1368" s="13">
        <v>0</v>
      </c>
      <c r="M1368" s="13">
        <v>9649.86</v>
      </c>
      <c r="N1368" s="14">
        <v>28403.489999999991</v>
      </c>
      <c r="O1368" s="12" t="s">
        <v>2045</v>
      </c>
      <c r="R1368" s="11"/>
      <c r="S1368" s="11"/>
      <c r="AE1368" s="5"/>
    </row>
    <row r="1369" spans="1:31" ht="17.25" x14ac:dyDescent="0.35">
      <c r="A1369" s="12" t="s">
        <v>587</v>
      </c>
      <c r="B1369" s="12" t="s">
        <v>1311</v>
      </c>
      <c r="C1369" s="12" t="s">
        <v>2372</v>
      </c>
      <c r="D1369" s="15" t="s">
        <v>1618</v>
      </c>
      <c r="E1369" s="13">
        <v>26650</v>
      </c>
      <c r="F1369" s="13">
        <v>26650</v>
      </c>
      <c r="G1369" s="13">
        <v>10000</v>
      </c>
      <c r="H1369" s="13">
        <v>36650</v>
      </c>
      <c r="I1369" s="13">
        <v>764.85</v>
      </c>
      <c r="J1369" s="13">
        <v>810.16</v>
      </c>
      <c r="K1369" s="13">
        <v>0</v>
      </c>
      <c r="L1369" s="13">
        <v>0</v>
      </c>
      <c r="M1369" s="13">
        <v>2532</v>
      </c>
      <c r="N1369" s="14">
        <v>32542.989999999998</v>
      </c>
      <c r="O1369" s="12" t="s">
        <v>2045</v>
      </c>
      <c r="R1369" s="11"/>
      <c r="S1369" s="11"/>
      <c r="AE1369" s="5"/>
    </row>
    <row r="1370" spans="1:31" ht="17.25" x14ac:dyDescent="0.35">
      <c r="A1370" s="12" t="s">
        <v>2647</v>
      </c>
      <c r="B1370" s="12" t="s">
        <v>1311</v>
      </c>
      <c r="C1370" s="12" t="s">
        <v>2372</v>
      </c>
      <c r="D1370" s="15" t="s">
        <v>1618</v>
      </c>
      <c r="E1370" s="13">
        <v>26650</v>
      </c>
      <c r="F1370" s="13">
        <v>26650</v>
      </c>
      <c r="G1370" s="13">
        <v>10000</v>
      </c>
      <c r="H1370" s="13">
        <v>36650</v>
      </c>
      <c r="I1370" s="13">
        <v>764.85</v>
      </c>
      <c r="J1370" s="13">
        <v>810.16</v>
      </c>
      <c r="K1370" s="13">
        <v>0</v>
      </c>
      <c r="L1370" s="13">
        <v>0</v>
      </c>
      <c r="M1370" s="13">
        <v>8171.7000000000007</v>
      </c>
      <c r="N1370" s="14">
        <v>26903.289999999997</v>
      </c>
      <c r="O1370" s="12" t="s">
        <v>2045</v>
      </c>
      <c r="R1370" s="11"/>
      <c r="S1370" s="11"/>
      <c r="AE1370" s="5"/>
    </row>
    <row r="1371" spans="1:31" ht="17.25" x14ac:dyDescent="0.35">
      <c r="A1371" s="12" t="s">
        <v>2648</v>
      </c>
      <c r="B1371" s="12" t="s">
        <v>1311</v>
      </c>
      <c r="C1371" s="12" t="s">
        <v>2357</v>
      </c>
      <c r="D1371" s="15" t="s">
        <v>1618</v>
      </c>
      <c r="E1371" s="13">
        <v>26650</v>
      </c>
      <c r="F1371" s="13">
        <v>26650</v>
      </c>
      <c r="G1371" s="13">
        <v>11930.7</v>
      </c>
      <c r="H1371" s="13">
        <v>38580.699999999997</v>
      </c>
      <c r="I1371" s="13">
        <v>764.85</v>
      </c>
      <c r="J1371" s="13">
        <v>810.16</v>
      </c>
      <c r="K1371" s="13">
        <v>0</v>
      </c>
      <c r="L1371" s="13">
        <v>0</v>
      </c>
      <c r="M1371" s="13">
        <v>1766</v>
      </c>
      <c r="N1371" s="14">
        <v>35239.689999999995</v>
      </c>
      <c r="O1371" s="12" t="s">
        <v>2045</v>
      </c>
      <c r="R1371" s="11"/>
      <c r="S1371" s="11"/>
      <c r="AE1371" s="5"/>
    </row>
    <row r="1372" spans="1:31" ht="17.25" x14ac:dyDescent="0.35">
      <c r="A1372" s="12" t="s">
        <v>2649</v>
      </c>
      <c r="B1372" s="12" t="s">
        <v>1311</v>
      </c>
      <c r="C1372" s="12" t="s">
        <v>2284</v>
      </c>
      <c r="D1372" s="15" t="s">
        <v>1618</v>
      </c>
      <c r="E1372" s="13">
        <v>27983</v>
      </c>
      <c r="F1372" s="13">
        <v>27983</v>
      </c>
      <c r="G1372" s="13">
        <v>15000</v>
      </c>
      <c r="H1372" s="13">
        <v>42983</v>
      </c>
      <c r="I1372" s="13">
        <v>803.11</v>
      </c>
      <c r="J1372" s="13">
        <v>850.68</v>
      </c>
      <c r="K1372" s="13">
        <v>0</v>
      </c>
      <c r="L1372" s="13">
        <v>0</v>
      </c>
      <c r="M1372" s="13">
        <v>6349.4400000000005</v>
      </c>
      <c r="N1372" s="14">
        <v>34979.769999999997</v>
      </c>
      <c r="O1372" s="12" t="s">
        <v>2045</v>
      </c>
      <c r="R1372" s="11"/>
      <c r="S1372" s="11"/>
      <c r="AE1372" s="5"/>
    </row>
    <row r="1373" spans="1:31" ht="17.25" x14ac:dyDescent="0.35">
      <c r="A1373" s="12" t="s">
        <v>570</v>
      </c>
      <c r="B1373" s="12" t="s">
        <v>1401</v>
      </c>
      <c r="C1373" s="12" t="s">
        <v>2223</v>
      </c>
      <c r="D1373" s="15" t="s">
        <v>1618</v>
      </c>
      <c r="E1373" s="13">
        <v>25935</v>
      </c>
      <c r="F1373" s="13">
        <v>25935</v>
      </c>
      <c r="G1373" s="13">
        <v>11428.51</v>
      </c>
      <c r="H1373" s="13">
        <v>37363.51</v>
      </c>
      <c r="I1373" s="13">
        <v>744.33</v>
      </c>
      <c r="J1373" s="13">
        <v>788.42</v>
      </c>
      <c r="K1373" s="13">
        <v>0</v>
      </c>
      <c r="L1373" s="13">
        <v>0</v>
      </c>
      <c r="M1373" s="13">
        <v>266</v>
      </c>
      <c r="N1373" s="14">
        <v>35564.76</v>
      </c>
      <c r="O1373" s="12" t="s">
        <v>2045</v>
      </c>
      <c r="R1373" s="11"/>
      <c r="S1373" s="11"/>
      <c r="AE1373" s="5"/>
    </row>
    <row r="1374" spans="1:31" ht="17.25" x14ac:dyDescent="0.35">
      <c r="A1374" s="12" t="s">
        <v>657</v>
      </c>
      <c r="B1374" s="12" t="s">
        <v>1401</v>
      </c>
      <c r="C1374" s="12" t="s">
        <v>2200</v>
      </c>
      <c r="D1374" s="15" t="s">
        <v>1618</v>
      </c>
      <c r="E1374" s="13">
        <v>28801.5</v>
      </c>
      <c r="F1374" s="13">
        <v>28801.5</v>
      </c>
      <c r="G1374" s="13">
        <v>10616.43</v>
      </c>
      <c r="H1374" s="13">
        <v>39417.93</v>
      </c>
      <c r="I1374" s="13">
        <v>826.6</v>
      </c>
      <c r="J1374" s="13">
        <v>875.57</v>
      </c>
      <c r="K1374" s="13">
        <v>0</v>
      </c>
      <c r="L1374" s="13">
        <v>0</v>
      </c>
      <c r="M1374" s="13">
        <v>2175.1800000000003</v>
      </c>
      <c r="N1374" s="14">
        <v>35540.58</v>
      </c>
      <c r="O1374" s="12" t="s">
        <v>2045</v>
      </c>
      <c r="R1374" s="11"/>
      <c r="S1374" s="11"/>
      <c r="AE1374" s="5"/>
    </row>
    <row r="1375" spans="1:31" ht="17.25" x14ac:dyDescent="0.35">
      <c r="A1375" s="12" t="s">
        <v>752</v>
      </c>
      <c r="B1375" s="12" t="s">
        <v>1401</v>
      </c>
      <c r="C1375" s="12" t="s">
        <v>2200</v>
      </c>
      <c r="D1375" s="15" t="s">
        <v>1618</v>
      </c>
      <c r="E1375" s="13">
        <v>26650</v>
      </c>
      <c r="F1375" s="13">
        <v>26650</v>
      </c>
      <c r="G1375" s="13">
        <v>12516.39</v>
      </c>
      <c r="H1375" s="13">
        <v>39166.39</v>
      </c>
      <c r="I1375" s="13">
        <v>764.85</v>
      </c>
      <c r="J1375" s="13">
        <v>810.16</v>
      </c>
      <c r="K1375" s="13">
        <v>0</v>
      </c>
      <c r="L1375" s="13">
        <v>0</v>
      </c>
      <c r="M1375" s="13">
        <v>1000</v>
      </c>
      <c r="N1375" s="14">
        <v>36591.379999999997</v>
      </c>
      <c r="O1375" s="12" t="s">
        <v>2045</v>
      </c>
      <c r="R1375" s="11"/>
      <c r="S1375" s="11"/>
      <c r="AE1375" s="5"/>
    </row>
    <row r="1376" spans="1:31" ht="17.25" x14ac:dyDescent="0.35">
      <c r="A1376" s="12" t="s">
        <v>764</v>
      </c>
      <c r="B1376" s="12" t="s">
        <v>1401</v>
      </c>
      <c r="C1376" s="12" t="s">
        <v>2200</v>
      </c>
      <c r="D1376" s="15" t="s">
        <v>1618</v>
      </c>
      <c r="E1376" s="13">
        <v>26650</v>
      </c>
      <c r="F1376" s="13">
        <v>26650</v>
      </c>
      <c r="G1376" s="13">
        <v>12865.89</v>
      </c>
      <c r="H1376" s="13">
        <v>39515.89</v>
      </c>
      <c r="I1376" s="13">
        <v>764.85</v>
      </c>
      <c r="J1376" s="13">
        <v>810.16</v>
      </c>
      <c r="K1376" s="13">
        <v>0</v>
      </c>
      <c r="L1376" s="13">
        <v>0</v>
      </c>
      <c r="M1376" s="13">
        <v>10866.48</v>
      </c>
      <c r="N1376" s="14">
        <v>27074.399999999998</v>
      </c>
      <c r="O1376" s="12" t="s">
        <v>2045</v>
      </c>
      <c r="R1376" s="11"/>
      <c r="S1376" s="11"/>
      <c r="AE1376" s="5"/>
    </row>
    <row r="1377" spans="1:31" ht="17.25" x14ac:dyDescent="0.35">
      <c r="A1377" s="12" t="s">
        <v>664</v>
      </c>
      <c r="B1377" s="12" t="s">
        <v>1401</v>
      </c>
      <c r="C1377" s="12" t="s">
        <v>2352</v>
      </c>
      <c r="D1377" s="15" t="s">
        <v>1618</v>
      </c>
      <c r="E1377" s="13">
        <v>26650</v>
      </c>
      <c r="F1377" s="13">
        <v>26650</v>
      </c>
      <c r="G1377" s="13">
        <v>10000</v>
      </c>
      <c r="H1377" s="13">
        <v>36650</v>
      </c>
      <c r="I1377" s="13">
        <v>764.85</v>
      </c>
      <c r="J1377" s="13">
        <v>810.16</v>
      </c>
      <c r="K1377" s="13">
        <v>0</v>
      </c>
      <c r="L1377" s="13">
        <v>0</v>
      </c>
      <c r="M1377" s="13">
        <v>15484.46</v>
      </c>
      <c r="N1377" s="14">
        <v>19590.53</v>
      </c>
      <c r="O1377" s="12" t="s">
        <v>2044</v>
      </c>
      <c r="R1377" s="11"/>
      <c r="S1377" s="11"/>
      <c r="AE1377" s="5"/>
    </row>
    <row r="1378" spans="1:31" ht="17.25" x14ac:dyDescent="0.35">
      <c r="A1378" s="12" t="s">
        <v>2650</v>
      </c>
      <c r="B1378" s="12" t="s">
        <v>1401</v>
      </c>
      <c r="C1378" s="12" t="s">
        <v>2352</v>
      </c>
      <c r="D1378" s="15" t="s">
        <v>1618</v>
      </c>
      <c r="E1378" s="13">
        <v>26650</v>
      </c>
      <c r="F1378" s="13">
        <v>26650</v>
      </c>
      <c r="G1378" s="13">
        <v>15991.810000000001</v>
      </c>
      <c r="H1378" s="13">
        <v>42641.81</v>
      </c>
      <c r="I1378" s="13">
        <v>764.85</v>
      </c>
      <c r="J1378" s="13">
        <v>810.16</v>
      </c>
      <c r="K1378" s="13">
        <v>0</v>
      </c>
      <c r="L1378" s="13">
        <v>0</v>
      </c>
      <c r="M1378" s="13">
        <v>6707.65</v>
      </c>
      <c r="N1378" s="14">
        <v>34359.149999999994</v>
      </c>
      <c r="O1378" s="12" t="s">
        <v>2044</v>
      </c>
      <c r="R1378" s="11"/>
      <c r="S1378" s="11"/>
      <c r="AE1378" s="5"/>
    </row>
    <row r="1379" spans="1:31" ht="17.25" x14ac:dyDescent="0.35">
      <c r="A1379" s="12" t="s">
        <v>720</v>
      </c>
      <c r="B1379" s="12" t="s">
        <v>1422</v>
      </c>
      <c r="C1379" s="12" t="s">
        <v>2275</v>
      </c>
      <c r="D1379" s="15" t="s">
        <v>1618</v>
      </c>
      <c r="E1379" s="13">
        <v>26650</v>
      </c>
      <c r="F1379" s="13">
        <v>26650</v>
      </c>
      <c r="G1379" s="13">
        <v>12387.78</v>
      </c>
      <c r="H1379" s="13">
        <v>39037.78</v>
      </c>
      <c r="I1379" s="13">
        <v>764.85</v>
      </c>
      <c r="J1379" s="13">
        <v>810.16</v>
      </c>
      <c r="K1379" s="13">
        <v>0</v>
      </c>
      <c r="L1379" s="13">
        <v>0</v>
      </c>
      <c r="M1379" s="13">
        <v>9964.84</v>
      </c>
      <c r="N1379" s="14">
        <v>27497.929999999997</v>
      </c>
      <c r="O1379" s="12" t="s">
        <v>2045</v>
      </c>
      <c r="R1379" s="11"/>
      <c r="S1379" s="11"/>
      <c r="AE1379" s="5"/>
    </row>
    <row r="1380" spans="1:31" ht="17.25" x14ac:dyDescent="0.35">
      <c r="A1380" s="12" t="s">
        <v>762</v>
      </c>
      <c r="B1380" s="12" t="s">
        <v>1401</v>
      </c>
      <c r="C1380" s="12" t="s">
        <v>2352</v>
      </c>
      <c r="D1380" s="15" t="s">
        <v>1618</v>
      </c>
      <c r="E1380" s="13">
        <v>26650</v>
      </c>
      <c r="F1380" s="13">
        <v>26650</v>
      </c>
      <c r="G1380" s="13">
        <v>14473.59</v>
      </c>
      <c r="H1380" s="13">
        <v>41123.589999999997</v>
      </c>
      <c r="I1380" s="13">
        <v>764.85</v>
      </c>
      <c r="J1380" s="13">
        <v>810.16</v>
      </c>
      <c r="K1380" s="13">
        <v>0</v>
      </c>
      <c r="L1380" s="13">
        <v>0</v>
      </c>
      <c r="M1380" s="13">
        <v>2805.47</v>
      </c>
      <c r="N1380" s="14">
        <v>36743.109999999993</v>
      </c>
      <c r="O1380" s="12" t="s">
        <v>2045</v>
      </c>
      <c r="R1380" s="11"/>
      <c r="S1380" s="11"/>
      <c r="AE1380" s="5"/>
    </row>
    <row r="1381" spans="1:31" ht="17.25" x14ac:dyDescent="0.35">
      <c r="A1381" s="12" t="s">
        <v>770</v>
      </c>
      <c r="B1381" s="12" t="s">
        <v>1401</v>
      </c>
      <c r="C1381" s="12" t="s">
        <v>2352</v>
      </c>
      <c r="D1381" s="15" t="s">
        <v>1618</v>
      </c>
      <c r="E1381" s="13">
        <v>26650</v>
      </c>
      <c r="F1381" s="13">
        <v>26650</v>
      </c>
      <c r="G1381" s="13">
        <v>10000</v>
      </c>
      <c r="H1381" s="13">
        <v>36650</v>
      </c>
      <c r="I1381" s="13">
        <v>764.85</v>
      </c>
      <c r="J1381" s="13">
        <v>810.16</v>
      </c>
      <c r="K1381" s="13">
        <v>0</v>
      </c>
      <c r="L1381" s="13">
        <v>0</v>
      </c>
      <c r="M1381" s="13">
        <v>2789.52</v>
      </c>
      <c r="N1381" s="14">
        <v>32285.469999999998</v>
      </c>
      <c r="O1381" s="12" t="s">
        <v>2045</v>
      </c>
      <c r="R1381" s="11"/>
      <c r="S1381" s="11"/>
      <c r="AE1381" s="5"/>
    </row>
    <row r="1382" spans="1:31" ht="17.25" x14ac:dyDescent="0.35">
      <c r="A1382" s="12" t="s">
        <v>2651</v>
      </c>
      <c r="B1382" s="12" t="s">
        <v>1401</v>
      </c>
      <c r="C1382" s="12" t="s">
        <v>2352</v>
      </c>
      <c r="D1382" s="15" t="s">
        <v>1618</v>
      </c>
      <c r="E1382" s="13">
        <v>26650</v>
      </c>
      <c r="F1382" s="13">
        <v>26650</v>
      </c>
      <c r="G1382" s="13">
        <v>10000</v>
      </c>
      <c r="H1382" s="13">
        <v>36650</v>
      </c>
      <c r="I1382" s="13">
        <v>764.85</v>
      </c>
      <c r="J1382" s="13">
        <v>810.16</v>
      </c>
      <c r="K1382" s="13">
        <v>0</v>
      </c>
      <c r="L1382" s="13">
        <v>0</v>
      </c>
      <c r="M1382" s="13">
        <v>378</v>
      </c>
      <c r="N1382" s="14">
        <v>34696.99</v>
      </c>
      <c r="O1382" s="12" t="s">
        <v>2044</v>
      </c>
      <c r="R1382" s="11"/>
      <c r="S1382" s="11"/>
      <c r="AE1382" s="5"/>
    </row>
    <row r="1383" spans="1:31" ht="17.25" x14ac:dyDescent="0.35">
      <c r="A1383" s="12" t="s">
        <v>2652</v>
      </c>
      <c r="B1383" s="12" t="s">
        <v>1401</v>
      </c>
      <c r="C1383" s="12" t="s">
        <v>2352</v>
      </c>
      <c r="D1383" s="15" t="s">
        <v>1618</v>
      </c>
      <c r="E1383" s="13">
        <v>26650</v>
      </c>
      <c r="F1383" s="13">
        <v>26650</v>
      </c>
      <c r="G1383" s="13">
        <v>10000</v>
      </c>
      <c r="H1383" s="13">
        <v>36650</v>
      </c>
      <c r="I1383" s="13">
        <v>764.85</v>
      </c>
      <c r="J1383" s="13">
        <v>810.16</v>
      </c>
      <c r="K1383" s="13">
        <v>0</v>
      </c>
      <c r="L1383" s="13">
        <v>0</v>
      </c>
      <c r="M1383" s="13">
        <v>5266</v>
      </c>
      <c r="N1383" s="14">
        <v>29808.989999999998</v>
      </c>
      <c r="O1383" s="12" t="s">
        <v>2044</v>
      </c>
      <c r="R1383" s="11"/>
      <c r="S1383" s="11"/>
      <c r="AE1383" s="5"/>
    </row>
    <row r="1384" spans="1:31" ht="17.25" x14ac:dyDescent="0.35">
      <c r="A1384" s="12" t="s">
        <v>1948</v>
      </c>
      <c r="B1384" s="12" t="s">
        <v>1401</v>
      </c>
      <c r="C1384" s="12" t="s">
        <v>2352</v>
      </c>
      <c r="D1384" s="15" t="s">
        <v>1618</v>
      </c>
      <c r="E1384" s="13">
        <v>27982</v>
      </c>
      <c r="F1384" s="13">
        <v>27982</v>
      </c>
      <c r="G1384" s="13">
        <v>10628.25</v>
      </c>
      <c r="H1384" s="13">
        <v>38610.25</v>
      </c>
      <c r="I1384" s="13">
        <v>803.08</v>
      </c>
      <c r="J1384" s="13">
        <v>850.65</v>
      </c>
      <c r="K1384" s="13">
        <v>0</v>
      </c>
      <c r="L1384" s="13">
        <v>0</v>
      </c>
      <c r="M1384" s="13">
        <v>1000</v>
      </c>
      <c r="N1384" s="14">
        <v>35956.519999999997</v>
      </c>
      <c r="O1384" s="12" t="s">
        <v>2045</v>
      </c>
      <c r="R1384" s="11"/>
      <c r="S1384" s="11"/>
      <c r="AE1384" s="5"/>
    </row>
    <row r="1385" spans="1:31" ht="17.25" x14ac:dyDescent="0.35">
      <c r="A1385" s="12" t="s">
        <v>2124</v>
      </c>
      <c r="B1385" s="12" t="s">
        <v>2170</v>
      </c>
      <c r="C1385" s="12" t="s">
        <v>2244</v>
      </c>
      <c r="D1385" s="15" t="s">
        <v>1618</v>
      </c>
      <c r="E1385" s="13">
        <v>27982.5</v>
      </c>
      <c r="F1385" s="13">
        <v>27982.5</v>
      </c>
      <c r="G1385" s="13">
        <v>10000</v>
      </c>
      <c r="H1385" s="13">
        <v>37982.5</v>
      </c>
      <c r="I1385" s="13">
        <v>803.1</v>
      </c>
      <c r="J1385" s="13">
        <v>850.67</v>
      </c>
      <c r="K1385" s="13">
        <v>0</v>
      </c>
      <c r="L1385" s="13">
        <v>0</v>
      </c>
      <c r="M1385" s="13">
        <v>0</v>
      </c>
      <c r="N1385" s="14">
        <v>36328.730000000003</v>
      </c>
      <c r="O1385" s="12" t="s">
        <v>2045</v>
      </c>
      <c r="R1385" s="11"/>
      <c r="S1385" s="11"/>
      <c r="AE1385" s="5"/>
    </row>
    <row r="1386" spans="1:31" ht="17.25" x14ac:dyDescent="0.35">
      <c r="A1386" s="12" t="s">
        <v>1962</v>
      </c>
      <c r="B1386" s="12" t="s">
        <v>1422</v>
      </c>
      <c r="C1386" s="12" t="s">
        <v>2275</v>
      </c>
      <c r="D1386" s="15" t="s">
        <v>1618</v>
      </c>
      <c r="E1386" s="13">
        <v>27982.5</v>
      </c>
      <c r="F1386" s="13">
        <v>27982.5</v>
      </c>
      <c r="G1386" s="13">
        <v>18443.330000000002</v>
      </c>
      <c r="H1386" s="13">
        <v>46425.83</v>
      </c>
      <c r="I1386" s="13">
        <v>803.1</v>
      </c>
      <c r="J1386" s="13">
        <v>850.67</v>
      </c>
      <c r="K1386" s="13">
        <v>0</v>
      </c>
      <c r="L1386" s="13">
        <v>13.06</v>
      </c>
      <c r="M1386" s="13">
        <v>112</v>
      </c>
      <c r="N1386" s="14">
        <v>44647.000000000007</v>
      </c>
      <c r="O1386" s="12" t="s">
        <v>2044</v>
      </c>
      <c r="R1386" s="11"/>
      <c r="S1386" s="11"/>
      <c r="AE1386" s="5"/>
    </row>
    <row r="1387" spans="1:31" ht="17.25" x14ac:dyDescent="0.35">
      <c r="A1387" s="12" t="s">
        <v>2653</v>
      </c>
      <c r="B1387" s="12" t="s">
        <v>1684</v>
      </c>
      <c r="C1387" s="12" t="s">
        <v>2328</v>
      </c>
      <c r="D1387" s="15" t="s">
        <v>1618</v>
      </c>
      <c r="E1387" s="13">
        <v>50000</v>
      </c>
      <c r="F1387" s="13">
        <v>50000</v>
      </c>
      <c r="G1387" s="13">
        <v>10000</v>
      </c>
      <c r="H1387" s="13">
        <v>60000</v>
      </c>
      <c r="I1387" s="13">
        <v>1435</v>
      </c>
      <c r="J1387" s="13">
        <v>1520</v>
      </c>
      <c r="K1387" s="13">
        <v>0</v>
      </c>
      <c r="L1387" s="13">
        <v>1854</v>
      </c>
      <c r="M1387" s="13">
        <v>3397.8</v>
      </c>
      <c r="N1387" s="14">
        <v>51793.2</v>
      </c>
      <c r="O1387" s="12" t="s">
        <v>2044</v>
      </c>
      <c r="R1387" s="11"/>
      <c r="S1387" s="11"/>
      <c r="AE1387" s="5"/>
    </row>
    <row r="1388" spans="1:31" ht="17.25" x14ac:dyDescent="0.35">
      <c r="A1388" s="12" t="s">
        <v>1913</v>
      </c>
      <c r="B1388" s="12" t="s">
        <v>1912</v>
      </c>
      <c r="C1388" s="12" t="s">
        <v>2243</v>
      </c>
      <c r="D1388" s="15" t="s">
        <v>1618</v>
      </c>
      <c r="E1388" s="13">
        <v>27982.5</v>
      </c>
      <c r="F1388" s="13">
        <v>27982.5</v>
      </c>
      <c r="G1388" s="13">
        <v>12931.24</v>
      </c>
      <c r="H1388" s="13">
        <v>40913.74</v>
      </c>
      <c r="I1388" s="13">
        <v>803.1</v>
      </c>
      <c r="J1388" s="13">
        <v>850.67</v>
      </c>
      <c r="K1388" s="13">
        <v>0</v>
      </c>
      <c r="L1388" s="13">
        <v>0</v>
      </c>
      <c r="M1388" s="13">
        <v>112</v>
      </c>
      <c r="N1388" s="14">
        <v>39147.97</v>
      </c>
      <c r="O1388" s="12" t="s">
        <v>2044</v>
      </c>
      <c r="R1388" s="11"/>
      <c r="S1388" s="11"/>
      <c r="AE1388" s="5"/>
    </row>
    <row r="1389" spans="1:31" ht="17.25" x14ac:dyDescent="0.35">
      <c r="A1389" s="12" t="s">
        <v>1911</v>
      </c>
      <c r="B1389" s="12" t="s">
        <v>1912</v>
      </c>
      <c r="C1389" s="12" t="s">
        <v>2243</v>
      </c>
      <c r="D1389" s="15" t="s">
        <v>1618</v>
      </c>
      <c r="E1389" s="13">
        <v>27982.5</v>
      </c>
      <c r="F1389" s="13">
        <v>27982.5</v>
      </c>
      <c r="G1389" s="13">
        <v>10601.84</v>
      </c>
      <c r="H1389" s="13">
        <v>38584.339999999997</v>
      </c>
      <c r="I1389" s="13">
        <v>803.1</v>
      </c>
      <c r="J1389" s="13">
        <v>850.67</v>
      </c>
      <c r="K1389" s="13">
        <v>0</v>
      </c>
      <c r="L1389" s="13">
        <v>0</v>
      </c>
      <c r="M1389" s="13">
        <v>0</v>
      </c>
      <c r="N1389" s="14">
        <v>36930.57</v>
      </c>
      <c r="O1389" s="12" t="s">
        <v>2044</v>
      </c>
      <c r="R1389" s="11"/>
      <c r="S1389" s="11"/>
      <c r="AE1389" s="5"/>
    </row>
    <row r="1390" spans="1:31" ht="17.25" x14ac:dyDescent="0.35">
      <c r="A1390" s="12" t="s">
        <v>755</v>
      </c>
      <c r="B1390" s="12" t="s">
        <v>1432</v>
      </c>
      <c r="C1390" s="12" t="s">
        <v>2243</v>
      </c>
      <c r="D1390" s="15" t="s">
        <v>1618</v>
      </c>
      <c r="E1390" s="13">
        <v>27982.5</v>
      </c>
      <c r="F1390" s="13">
        <v>27982.5</v>
      </c>
      <c r="G1390" s="13">
        <v>10000</v>
      </c>
      <c r="H1390" s="13">
        <v>37982.5</v>
      </c>
      <c r="I1390" s="13">
        <v>803.1</v>
      </c>
      <c r="J1390" s="13">
        <v>850.67</v>
      </c>
      <c r="K1390" s="13">
        <v>0</v>
      </c>
      <c r="L1390" s="13">
        <v>0</v>
      </c>
      <c r="M1390" s="13">
        <v>612</v>
      </c>
      <c r="N1390" s="14">
        <v>35716.730000000003</v>
      </c>
      <c r="O1390" s="12" t="s">
        <v>2045</v>
      </c>
      <c r="R1390" s="11"/>
      <c r="S1390" s="11"/>
      <c r="AE1390" s="5"/>
    </row>
    <row r="1391" spans="1:31" ht="17.25" x14ac:dyDescent="0.35">
      <c r="A1391" s="12" t="s">
        <v>2123</v>
      </c>
      <c r="B1391" s="12" t="s">
        <v>2170</v>
      </c>
      <c r="C1391" s="12" t="s">
        <v>2244</v>
      </c>
      <c r="D1391" s="15" t="s">
        <v>1618</v>
      </c>
      <c r="E1391" s="13">
        <v>27982.5</v>
      </c>
      <c r="F1391" s="13">
        <v>27982.5</v>
      </c>
      <c r="G1391" s="13">
        <v>10000</v>
      </c>
      <c r="H1391" s="13">
        <v>37982.5</v>
      </c>
      <c r="I1391" s="13">
        <v>803.1</v>
      </c>
      <c r="J1391" s="13">
        <v>850.67</v>
      </c>
      <c r="K1391" s="13">
        <v>1512.45</v>
      </c>
      <c r="L1391" s="13">
        <v>0</v>
      </c>
      <c r="M1391" s="13">
        <v>180</v>
      </c>
      <c r="N1391" s="14">
        <v>34636.280000000006</v>
      </c>
      <c r="O1391" s="12" t="s">
        <v>2044</v>
      </c>
      <c r="R1391" s="11"/>
      <c r="S1391" s="11"/>
      <c r="AE1391" s="5"/>
    </row>
    <row r="1392" spans="1:31" ht="17.25" x14ac:dyDescent="0.35">
      <c r="A1392" s="12" t="s">
        <v>2125</v>
      </c>
      <c r="B1392" s="12" t="s">
        <v>2170</v>
      </c>
      <c r="C1392" s="12" t="s">
        <v>2244</v>
      </c>
      <c r="D1392" s="15" t="s">
        <v>1618</v>
      </c>
      <c r="E1392" s="13">
        <v>27982.5</v>
      </c>
      <c r="F1392" s="13">
        <v>27982.5</v>
      </c>
      <c r="G1392" s="13">
        <v>10000</v>
      </c>
      <c r="H1392" s="13">
        <v>37982.5</v>
      </c>
      <c r="I1392" s="13">
        <v>803.1</v>
      </c>
      <c r="J1392" s="13">
        <v>850.67</v>
      </c>
      <c r="K1392" s="13">
        <v>0</v>
      </c>
      <c r="L1392" s="13">
        <v>0</v>
      </c>
      <c r="M1392" s="13">
        <v>0</v>
      </c>
      <c r="N1392" s="14">
        <v>36328.730000000003</v>
      </c>
      <c r="O1392" s="12" t="s">
        <v>2045</v>
      </c>
      <c r="R1392" s="11"/>
      <c r="S1392" s="11"/>
      <c r="AE1392" s="5"/>
    </row>
    <row r="1393" spans="1:31" ht="17.25" x14ac:dyDescent="0.35">
      <c r="A1393" s="12" t="s">
        <v>34</v>
      </c>
      <c r="B1393" s="12" t="s">
        <v>1312</v>
      </c>
      <c r="C1393" s="12" t="s">
        <v>2357</v>
      </c>
      <c r="D1393" s="15" t="s">
        <v>1618</v>
      </c>
      <c r="E1393" s="13">
        <v>32444</v>
      </c>
      <c r="F1393" s="13">
        <v>32444</v>
      </c>
      <c r="G1393" s="13">
        <v>10000</v>
      </c>
      <c r="H1393" s="13">
        <v>42444</v>
      </c>
      <c r="I1393" s="13">
        <v>931.14</v>
      </c>
      <c r="J1393" s="13">
        <v>986.3</v>
      </c>
      <c r="K1393" s="13">
        <v>0</v>
      </c>
      <c r="L1393" s="13">
        <v>0</v>
      </c>
      <c r="M1393" s="13">
        <v>11658.57</v>
      </c>
      <c r="N1393" s="14">
        <v>28867.989999999998</v>
      </c>
      <c r="O1393" s="12" t="s">
        <v>2045</v>
      </c>
      <c r="R1393" s="11"/>
      <c r="S1393" s="11"/>
      <c r="AE1393" s="5"/>
    </row>
    <row r="1394" spans="1:31" ht="17.25" x14ac:dyDescent="0.35">
      <c r="A1394" s="12" t="s">
        <v>55</v>
      </c>
      <c r="B1394" s="12" t="s">
        <v>1312</v>
      </c>
      <c r="C1394" s="12" t="s">
        <v>2323</v>
      </c>
      <c r="D1394" s="15" t="s">
        <v>1618</v>
      </c>
      <c r="E1394" s="13">
        <v>33000</v>
      </c>
      <c r="F1394" s="13">
        <v>33000</v>
      </c>
      <c r="G1394" s="13">
        <v>11928.02</v>
      </c>
      <c r="H1394" s="13">
        <v>44928.020000000004</v>
      </c>
      <c r="I1394" s="13">
        <v>947.1</v>
      </c>
      <c r="J1394" s="13">
        <v>1003.2</v>
      </c>
      <c r="K1394" s="13">
        <v>1512.45</v>
      </c>
      <c r="L1394" s="13">
        <v>0</v>
      </c>
      <c r="M1394" s="13">
        <v>6475.98</v>
      </c>
      <c r="N1394" s="14">
        <v>34989.290000000008</v>
      </c>
      <c r="O1394" s="12" t="s">
        <v>2045</v>
      </c>
      <c r="R1394" s="11"/>
      <c r="S1394" s="11"/>
      <c r="AE1394" s="5"/>
    </row>
    <row r="1395" spans="1:31" ht="17.25" x14ac:dyDescent="0.35">
      <c r="A1395" s="12" t="s">
        <v>157</v>
      </c>
      <c r="B1395" s="12" t="s">
        <v>1312</v>
      </c>
      <c r="C1395" s="12" t="s">
        <v>2323</v>
      </c>
      <c r="D1395" s="15" t="s">
        <v>1618</v>
      </c>
      <c r="E1395" s="13">
        <v>36679.5</v>
      </c>
      <c r="F1395" s="13">
        <v>36679.5</v>
      </c>
      <c r="G1395" s="13">
        <v>11607.89</v>
      </c>
      <c r="H1395" s="13">
        <v>48287.39</v>
      </c>
      <c r="I1395" s="13">
        <v>1052.7</v>
      </c>
      <c r="J1395" s="13">
        <v>1115.06</v>
      </c>
      <c r="K1395" s="13">
        <v>1512.45</v>
      </c>
      <c r="L1395" s="13">
        <v>0</v>
      </c>
      <c r="M1395" s="13">
        <v>4139.62</v>
      </c>
      <c r="N1395" s="14">
        <v>40467.560000000005</v>
      </c>
      <c r="O1395" s="12" t="s">
        <v>2045</v>
      </c>
      <c r="R1395" s="11"/>
      <c r="S1395" s="11"/>
      <c r="AE1395" s="5"/>
    </row>
    <row r="1396" spans="1:31" ht="17.25" x14ac:dyDescent="0.35">
      <c r="A1396" s="12" t="s">
        <v>257</v>
      </c>
      <c r="B1396" s="12" t="s">
        <v>1312</v>
      </c>
      <c r="C1396" s="12" t="s">
        <v>2323</v>
      </c>
      <c r="D1396" s="15" t="s">
        <v>1618</v>
      </c>
      <c r="E1396" s="13">
        <v>30439.5</v>
      </c>
      <c r="F1396" s="13">
        <v>38212.239999999998</v>
      </c>
      <c r="G1396" s="13">
        <v>66395.839999999997</v>
      </c>
      <c r="H1396" s="13">
        <v>96835.34</v>
      </c>
      <c r="I1396" s="13">
        <v>1096.69</v>
      </c>
      <c r="J1396" s="13">
        <v>1161.6500000000001</v>
      </c>
      <c r="K1396" s="13">
        <v>0</v>
      </c>
      <c r="L1396" s="13">
        <v>0</v>
      </c>
      <c r="M1396" s="13">
        <v>10202.25</v>
      </c>
      <c r="N1396" s="14">
        <v>84374.75</v>
      </c>
      <c r="O1396" s="12" t="s">
        <v>2045</v>
      </c>
      <c r="R1396" s="11"/>
      <c r="S1396" s="11"/>
      <c r="AE1396" s="5"/>
    </row>
    <row r="1397" spans="1:31" ht="17.25" x14ac:dyDescent="0.35">
      <c r="A1397" s="12" t="s">
        <v>261</v>
      </c>
      <c r="B1397" s="12" t="s">
        <v>1312</v>
      </c>
      <c r="C1397" s="12" t="s">
        <v>2323</v>
      </c>
      <c r="D1397" s="15" t="s">
        <v>1618</v>
      </c>
      <c r="E1397" s="13">
        <v>30802</v>
      </c>
      <c r="F1397" s="13">
        <v>30802</v>
      </c>
      <c r="G1397" s="13">
        <v>11797.42</v>
      </c>
      <c r="H1397" s="13">
        <v>42599.42</v>
      </c>
      <c r="I1397" s="13">
        <v>884.02</v>
      </c>
      <c r="J1397" s="13">
        <v>936.38</v>
      </c>
      <c r="K1397" s="13">
        <v>0</v>
      </c>
      <c r="L1397" s="13">
        <v>0</v>
      </c>
      <c r="M1397" s="13">
        <v>10587.470000000001</v>
      </c>
      <c r="N1397" s="14">
        <v>30191.550000000003</v>
      </c>
      <c r="O1397" s="12" t="s">
        <v>2045</v>
      </c>
      <c r="R1397" s="11"/>
      <c r="S1397" s="11"/>
      <c r="AE1397" s="5"/>
    </row>
    <row r="1398" spans="1:31" ht="17.25" x14ac:dyDescent="0.35">
      <c r="A1398" s="12" t="s">
        <v>1135</v>
      </c>
      <c r="B1398" s="12" t="s">
        <v>1312</v>
      </c>
      <c r="C1398" s="12" t="s">
        <v>2216</v>
      </c>
      <c r="D1398" s="15" t="s">
        <v>1618</v>
      </c>
      <c r="E1398" s="13">
        <v>37570</v>
      </c>
      <c r="F1398" s="13">
        <v>37570</v>
      </c>
      <c r="G1398" s="13">
        <v>17918.810000000001</v>
      </c>
      <c r="H1398" s="13">
        <v>55488.81</v>
      </c>
      <c r="I1398" s="13">
        <v>1078.26</v>
      </c>
      <c r="J1398" s="13">
        <v>1142.1300000000001</v>
      </c>
      <c r="K1398" s="13">
        <v>0</v>
      </c>
      <c r="L1398" s="13">
        <v>1287.51</v>
      </c>
      <c r="M1398" s="13">
        <v>1878.44</v>
      </c>
      <c r="N1398" s="14">
        <v>50102.469999999994</v>
      </c>
      <c r="O1398" s="12" t="s">
        <v>2044</v>
      </c>
      <c r="R1398" s="11"/>
      <c r="S1398" s="11"/>
      <c r="AE1398" s="5"/>
    </row>
    <row r="1399" spans="1:31" ht="17.25" x14ac:dyDescent="0.35">
      <c r="A1399" s="12" t="s">
        <v>942</v>
      </c>
      <c r="B1399" s="12" t="s">
        <v>1312</v>
      </c>
      <c r="C1399" s="12" t="s">
        <v>2210</v>
      </c>
      <c r="D1399" s="15" t="s">
        <v>1618</v>
      </c>
      <c r="E1399" s="13">
        <v>37570</v>
      </c>
      <c r="F1399" s="13">
        <v>37570</v>
      </c>
      <c r="G1399" s="13">
        <v>15415.26</v>
      </c>
      <c r="H1399" s="13">
        <v>52985.26</v>
      </c>
      <c r="I1399" s="13">
        <v>1078.26</v>
      </c>
      <c r="J1399" s="13">
        <v>1142.1300000000001</v>
      </c>
      <c r="K1399" s="13">
        <v>1512.45</v>
      </c>
      <c r="L1399" s="13">
        <v>685.11</v>
      </c>
      <c r="M1399" s="13">
        <v>7627.67</v>
      </c>
      <c r="N1399" s="14">
        <v>40939.640000000007</v>
      </c>
      <c r="O1399" s="12" t="s">
        <v>2044</v>
      </c>
      <c r="R1399" s="11"/>
      <c r="S1399" s="11"/>
      <c r="AE1399" s="5"/>
    </row>
    <row r="1400" spans="1:31" ht="17.25" x14ac:dyDescent="0.35">
      <c r="A1400" s="12" t="s">
        <v>1991</v>
      </c>
      <c r="B1400" s="12" t="s">
        <v>1312</v>
      </c>
      <c r="C1400" s="12" t="s">
        <v>2395</v>
      </c>
      <c r="D1400" s="15" t="s">
        <v>1618</v>
      </c>
      <c r="E1400" s="13">
        <v>37570</v>
      </c>
      <c r="F1400" s="13">
        <v>37570</v>
      </c>
      <c r="G1400" s="13">
        <v>10000</v>
      </c>
      <c r="H1400" s="13">
        <v>47570</v>
      </c>
      <c r="I1400" s="13">
        <v>1078.26</v>
      </c>
      <c r="J1400" s="13">
        <v>1142.1300000000001</v>
      </c>
      <c r="K1400" s="13">
        <v>0</v>
      </c>
      <c r="L1400" s="13">
        <v>99.69</v>
      </c>
      <c r="M1400" s="13">
        <v>3112</v>
      </c>
      <c r="N1400" s="14">
        <v>42137.919999999998</v>
      </c>
      <c r="O1400" s="12" t="s">
        <v>2045</v>
      </c>
      <c r="R1400" s="11"/>
      <c r="S1400" s="11"/>
      <c r="AE1400" s="5"/>
    </row>
    <row r="1401" spans="1:31" ht="17.25" x14ac:dyDescent="0.35">
      <c r="A1401" s="12" t="s">
        <v>1011</v>
      </c>
      <c r="B1401" s="12" t="s">
        <v>1312</v>
      </c>
      <c r="C1401" s="12" t="s">
        <v>2198</v>
      </c>
      <c r="D1401" s="15" t="s">
        <v>1618</v>
      </c>
      <c r="E1401" s="13">
        <v>54007</v>
      </c>
      <c r="F1401" s="13">
        <v>54007</v>
      </c>
      <c r="G1401" s="13">
        <v>10000</v>
      </c>
      <c r="H1401" s="13">
        <v>64007</v>
      </c>
      <c r="I1401" s="13">
        <v>1550</v>
      </c>
      <c r="J1401" s="13">
        <v>1641.81</v>
      </c>
      <c r="K1401" s="13">
        <v>0</v>
      </c>
      <c r="L1401" s="13">
        <v>2419.5300000000002</v>
      </c>
      <c r="M1401" s="13">
        <v>14108.94</v>
      </c>
      <c r="N1401" s="14">
        <v>44286.720000000001</v>
      </c>
      <c r="O1401" s="12" t="s">
        <v>2044</v>
      </c>
      <c r="R1401" s="11"/>
      <c r="S1401" s="11"/>
      <c r="AE1401" s="5"/>
    </row>
    <row r="1402" spans="1:31" ht="17.25" x14ac:dyDescent="0.35">
      <c r="A1402" s="12" t="s">
        <v>1017</v>
      </c>
      <c r="B1402" s="12" t="s">
        <v>1312</v>
      </c>
      <c r="C1402" s="12" t="s">
        <v>2198</v>
      </c>
      <c r="D1402" s="15" t="s">
        <v>1618</v>
      </c>
      <c r="E1402" s="13">
        <v>50000</v>
      </c>
      <c r="F1402" s="13">
        <v>50000</v>
      </c>
      <c r="G1402" s="13">
        <v>10000</v>
      </c>
      <c r="H1402" s="13">
        <v>60000</v>
      </c>
      <c r="I1402" s="13">
        <v>1435</v>
      </c>
      <c r="J1402" s="13">
        <v>1520</v>
      </c>
      <c r="K1402" s="13">
        <v>0</v>
      </c>
      <c r="L1402" s="13">
        <v>1854</v>
      </c>
      <c r="M1402" s="13">
        <v>10079</v>
      </c>
      <c r="N1402" s="14">
        <v>45112</v>
      </c>
      <c r="O1402" s="12" t="s">
        <v>2044</v>
      </c>
      <c r="R1402" s="11"/>
      <c r="S1402" s="11"/>
      <c r="AE1402" s="5"/>
    </row>
    <row r="1403" spans="1:31" ht="17.25" x14ac:dyDescent="0.35">
      <c r="A1403" s="12" t="s">
        <v>1020</v>
      </c>
      <c r="B1403" s="12" t="s">
        <v>1312</v>
      </c>
      <c r="C1403" s="12" t="s">
        <v>2198</v>
      </c>
      <c r="D1403" s="15" t="s">
        <v>1618</v>
      </c>
      <c r="E1403" s="13">
        <v>50000</v>
      </c>
      <c r="F1403" s="13">
        <v>50000</v>
      </c>
      <c r="G1403" s="13">
        <v>10000</v>
      </c>
      <c r="H1403" s="13">
        <v>60000</v>
      </c>
      <c r="I1403" s="13">
        <v>1435</v>
      </c>
      <c r="J1403" s="13">
        <v>1520</v>
      </c>
      <c r="K1403" s="13">
        <v>0</v>
      </c>
      <c r="L1403" s="13">
        <v>1854</v>
      </c>
      <c r="M1403" s="13">
        <v>2014.1999999999998</v>
      </c>
      <c r="N1403" s="14">
        <v>53176.800000000003</v>
      </c>
      <c r="O1403" s="12" t="s">
        <v>2045</v>
      </c>
      <c r="R1403" s="11"/>
      <c r="S1403" s="11"/>
      <c r="AE1403" s="5"/>
    </row>
    <row r="1404" spans="1:31" ht="17.25" x14ac:dyDescent="0.35">
      <c r="A1404" s="12" t="s">
        <v>1021</v>
      </c>
      <c r="B1404" s="12" t="s">
        <v>1312</v>
      </c>
      <c r="C1404" s="12" t="s">
        <v>2198</v>
      </c>
      <c r="D1404" s="15" t="s">
        <v>1618</v>
      </c>
      <c r="E1404" s="13">
        <v>50000</v>
      </c>
      <c r="F1404" s="13">
        <v>50000</v>
      </c>
      <c r="G1404" s="13">
        <v>10000</v>
      </c>
      <c r="H1404" s="13">
        <v>60000</v>
      </c>
      <c r="I1404" s="13">
        <v>1435</v>
      </c>
      <c r="J1404" s="13">
        <v>1520</v>
      </c>
      <c r="K1404" s="13">
        <v>0</v>
      </c>
      <c r="L1404" s="13">
        <v>1854</v>
      </c>
      <c r="M1404" s="13">
        <v>2671.24</v>
      </c>
      <c r="N1404" s="14">
        <v>52519.76</v>
      </c>
      <c r="O1404" s="12" t="s">
        <v>2045</v>
      </c>
      <c r="R1404" s="11"/>
      <c r="S1404" s="11"/>
      <c r="AE1404" s="5"/>
    </row>
    <row r="1405" spans="1:31" ht="17.25" x14ac:dyDescent="0.35">
      <c r="A1405" s="12" t="s">
        <v>1022</v>
      </c>
      <c r="B1405" s="12" t="s">
        <v>1312</v>
      </c>
      <c r="C1405" s="12" t="s">
        <v>2198</v>
      </c>
      <c r="D1405" s="15" t="s">
        <v>1618</v>
      </c>
      <c r="E1405" s="13">
        <v>54007</v>
      </c>
      <c r="F1405" s="13">
        <v>54007</v>
      </c>
      <c r="G1405" s="13">
        <v>10000</v>
      </c>
      <c r="H1405" s="13">
        <v>64007</v>
      </c>
      <c r="I1405" s="13">
        <v>1550</v>
      </c>
      <c r="J1405" s="13">
        <v>1641.81</v>
      </c>
      <c r="K1405" s="13">
        <v>0</v>
      </c>
      <c r="L1405" s="13">
        <v>2419.5300000000002</v>
      </c>
      <c r="M1405" s="13">
        <v>12751.720000000001</v>
      </c>
      <c r="N1405" s="14">
        <v>45643.94</v>
      </c>
      <c r="O1405" s="12" t="s">
        <v>2045</v>
      </c>
      <c r="R1405" s="11"/>
      <c r="S1405" s="11"/>
      <c r="AE1405" s="5"/>
    </row>
    <row r="1406" spans="1:31" ht="17.25" x14ac:dyDescent="0.35">
      <c r="A1406" s="12" t="s">
        <v>1025</v>
      </c>
      <c r="B1406" s="12" t="s">
        <v>1312</v>
      </c>
      <c r="C1406" s="12" t="s">
        <v>2198</v>
      </c>
      <c r="D1406" s="15" t="s">
        <v>1618</v>
      </c>
      <c r="E1406" s="13">
        <v>54007</v>
      </c>
      <c r="F1406" s="13">
        <v>54007</v>
      </c>
      <c r="G1406" s="13">
        <v>10000</v>
      </c>
      <c r="H1406" s="13">
        <v>64007</v>
      </c>
      <c r="I1406" s="13">
        <v>1550</v>
      </c>
      <c r="J1406" s="13">
        <v>1641.81</v>
      </c>
      <c r="K1406" s="13">
        <v>0</v>
      </c>
      <c r="L1406" s="13">
        <v>2419.5300000000002</v>
      </c>
      <c r="M1406" s="13">
        <v>12499.78</v>
      </c>
      <c r="N1406" s="14">
        <v>45895.880000000005</v>
      </c>
      <c r="O1406" s="12" t="s">
        <v>2045</v>
      </c>
      <c r="R1406" s="11"/>
      <c r="S1406" s="11"/>
      <c r="AE1406" s="5"/>
    </row>
    <row r="1407" spans="1:31" ht="17.25" x14ac:dyDescent="0.35">
      <c r="A1407" s="12" t="s">
        <v>1029</v>
      </c>
      <c r="B1407" s="12" t="s">
        <v>1312</v>
      </c>
      <c r="C1407" s="12" t="s">
        <v>2198</v>
      </c>
      <c r="D1407" s="15" t="s">
        <v>1618</v>
      </c>
      <c r="E1407" s="13">
        <v>50000</v>
      </c>
      <c r="F1407" s="13">
        <v>50000</v>
      </c>
      <c r="G1407" s="13">
        <v>10000</v>
      </c>
      <c r="H1407" s="13">
        <v>60000</v>
      </c>
      <c r="I1407" s="13">
        <v>1435</v>
      </c>
      <c r="J1407" s="13">
        <v>1520</v>
      </c>
      <c r="K1407" s="13">
        <v>0</v>
      </c>
      <c r="L1407" s="13">
        <v>1854</v>
      </c>
      <c r="M1407" s="13">
        <v>2897.84</v>
      </c>
      <c r="N1407" s="14">
        <v>52293.16</v>
      </c>
      <c r="O1407" s="12" t="s">
        <v>2045</v>
      </c>
      <c r="R1407" s="11"/>
      <c r="S1407" s="11"/>
      <c r="AE1407" s="5"/>
    </row>
    <row r="1408" spans="1:31" ht="17.25" x14ac:dyDescent="0.35">
      <c r="A1408" s="12" t="s">
        <v>1093</v>
      </c>
      <c r="B1408" s="12" t="s">
        <v>1312</v>
      </c>
      <c r="C1408" s="12" t="s">
        <v>2294</v>
      </c>
      <c r="D1408" s="15" t="s">
        <v>1618</v>
      </c>
      <c r="E1408" s="13">
        <v>37570</v>
      </c>
      <c r="F1408" s="13">
        <v>37570</v>
      </c>
      <c r="G1408" s="13">
        <v>10000</v>
      </c>
      <c r="H1408" s="13">
        <v>47570</v>
      </c>
      <c r="I1408" s="13">
        <v>1078.26</v>
      </c>
      <c r="J1408" s="13">
        <v>1142.1300000000001</v>
      </c>
      <c r="K1408" s="13">
        <v>1512.45</v>
      </c>
      <c r="L1408" s="13">
        <v>0</v>
      </c>
      <c r="M1408" s="13">
        <v>1924.77</v>
      </c>
      <c r="N1408" s="14">
        <v>41912.390000000007</v>
      </c>
      <c r="O1408" s="12" t="s">
        <v>2045</v>
      </c>
      <c r="R1408" s="11"/>
      <c r="S1408" s="11"/>
      <c r="AE1408" s="5"/>
    </row>
    <row r="1409" spans="1:31" ht="17.25" x14ac:dyDescent="0.35">
      <c r="A1409" s="12" t="s">
        <v>1194</v>
      </c>
      <c r="B1409" s="12" t="s">
        <v>1312</v>
      </c>
      <c r="C1409" s="12" t="s">
        <v>2266</v>
      </c>
      <c r="D1409" s="15" t="s">
        <v>1618</v>
      </c>
      <c r="E1409" s="13">
        <v>30439.5</v>
      </c>
      <c r="F1409" s="13">
        <v>30439.5</v>
      </c>
      <c r="G1409" s="13">
        <v>10000</v>
      </c>
      <c r="H1409" s="13">
        <v>40439.5</v>
      </c>
      <c r="I1409" s="13">
        <v>873.61</v>
      </c>
      <c r="J1409" s="13">
        <v>925.36</v>
      </c>
      <c r="K1409" s="13">
        <v>1512.45</v>
      </c>
      <c r="L1409" s="13">
        <v>0</v>
      </c>
      <c r="M1409" s="13">
        <v>11365.02</v>
      </c>
      <c r="N1409" s="14">
        <v>25763.06</v>
      </c>
      <c r="O1409" s="12" t="s">
        <v>2045</v>
      </c>
      <c r="R1409" s="11"/>
      <c r="S1409" s="11"/>
      <c r="AE1409" s="5"/>
    </row>
    <row r="1410" spans="1:31" ht="17.25" x14ac:dyDescent="0.35">
      <c r="A1410" s="12" t="s">
        <v>109</v>
      </c>
      <c r="B1410" s="12" t="s">
        <v>1335</v>
      </c>
      <c r="C1410" s="12" t="s">
        <v>2357</v>
      </c>
      <c r="D1410" s="15" t="s">
        <v>1618</v>
      </c>
      <c r="E1410" s="13">
        <v>27982.5</v>
      </c>
      <c r="F1410" s="13">
        <v>27982.5</v>
      </c>
      <c r="G1410" s="13">
        <v>10000</v>
      </c>
      <c r="H1410" s="13">
        <v>37982.5</v>
      </c>
      <c r="I1410" s="13">
        <v>803.1</v>
      </c>
      <c r="J1410" s="13">
        <v>850.67</v>
      </c>
      <c r="K1410" s="13">
        <v>0</v>
      </c>
      <c r="L1410" s="13">
        <v>0</v>
      </c>
      <c r="M1410" s="13">
        <v>3506.19</v>
      </c>
      <c r="N1410" s="14">
        <v>32822.54</v>
      </c>
      <c r="O1410" s="12" t="s">
        <v>2045</v>
      </c>
      <c r="R1410" s="11"/>
      <c r="S1410" s="11"/>
      <c r="AE1410" s="5"/>
    </row>
    <row r="1411" spans="1:31" ht="17.25" x14ac:dyDescent="0.35">
      <c r="A1411" s="12" t="s">
        <v>126</v>
      </c>
      <c r="B1411" s="12" t="s">
        <v>1335</v>
      </c>
      <c r="C1411" s="12" t="s">
        <v>2357</v>
      </c>
      <c r="D1411" s="15" t="s">
        <v>1618</v>
      </c>
      <c r="E1411" s="13">
        <v>28212.44</v>
      </c>
      <c r="F1411" s="13">
        <v>28212.44</v>
      </c>
      <c r="G1411" s="13">
        <v>10000</v>
      </c>
      <c r="H1411" s="13">
        <v>38212.44</v>
      </c>
      <c r="I1411" s="13">
        <v>809.7</v>
      </c>
      <c r="J1411" s="13">
        <v>857.66</v>
      </c>
      <c r="K1411" s="13">
        <v>1512.45</v>
      </c>
      <c r="L1411" s="13">
        <v>0</v>
      </c>
      <c r="M1411" s="13">
        <v>6027.31</v>
      </c>
      <c r="N1411" s="14">
        <v>29005.320000000003</v>
      </c>
      <c r="O1411" s="12" t="s">
        <v>2045</v>
      </c>
      <c r="R1411" s="11"/>
      <c r="S1411" s="11"/>
      <c r="AE1411" s="5"/>
    </row>
    <row r="1412" spans="1:31" ht="17.25" x14ac:dyDescent="0.35">
      <c r="A1412" s="12" t="s">
        <v>291</v>
      </c>
      <c r="B1412" s="12" t="s">
        <v>1335</v>
      </c>
      <c r="C1412" s="12" t="s">
        <v>2357</v>
      </c>
      <c r="D1412" s="15" t="s">
        <v>1618</v>
      </c>
      <c r="E1412" s="13">
        <v>28212.44</v>
      </c>
      <c r="F1412" s="13">
        <v>28212.44</v>
      </c>
      <c r="G1412" s="13">
        <v>10000</v>
      </c>
      <c r="H1412" s="13">
        <v>38212.44</v>
      </c>
      <c r="I1412" s="13">
        <v>809.7</v>
      </c>
      <c r="J1412" s="13">
        <v>857.66</v>
      </c>
      <c r="K1412" s="13">
        <v>0</v>
      </c>
      <c r="L1412" s="13">
        <v>0</v>
      </c>
      <c r="M1412" s="13">
        <v>4445.41</v>
      </c>
      <c r="N1412" s="14">
        <v>32099.670000000002</v>
      </c>
      <c r="O1412" s="12" t="s">
        <v>2044</v>
      </c>
      <c r="R1412" s="11"/>
      <c r="S1412" s="11"/>
      <c r="AE1412" s="5"/>
    </row>
    <row r="1413" spans="1:31" ht="17.25" x14ac:dyDescent="0.35">
      <c r="A1413" s="12" t="s">
        <v>285</v>
      </c>
      <c r="B1413" s="12" t="s">
        <v>1335</v>
      </c>
      <c r="C1413" s="12" t="s">
        <v>2284</v>
      </c>
      <c r="D1413" s="15" t="s">
        <v>1618</v>
      </c>
      <c r="E1413" s="13">
        <v>32614</v>
      </c>
      <c r="F1413" s="13">
        <v>32614</v>
      </c>
      <c r="G1413" s="13">
        <v>10000</v>
      </c>
      <c r="H1413" s="13">
        <v>42614</v>
      </c>
      <c r="I1413" s="13">
        <v>936.02</v>
      </c>
      <c r="J1413" s="13">
        <v>991.47</v>
      </c>
      <c r="K1413" s="13">
        <v>0</v>
      </c>
      <c r="L1413" s="13">
        <v>0</v>
      </c>
      <c r="M1413" s="13">
        <v>10089.9</v>
      </c>
      <c r="N1413" s="14">
        <v>30596.61</v>
      </c>
      <c r="O1413" s="12" t="s">
        <v>2044</v>
      </c>
      <c r="R1413" s="11"/>
      <c r="S1413" s="11"/>
      <c r="AE1413" s="5"/>
    </row>
    <row r="1414" spans="1:31" ht="17.25" x14ac:dyDescent="0.35">
      <c r="A1414" s="12" t="s">
        <v>258</v>
      </c>
      <c r="B1414" s="12" t="s">
        <v>1335</v>
      </c>
      <c r="C1414" s="12" t="s">
        <v>2285</v>
      </c>
      <c r="D1414" s="15" t="s">
        <v>1618</v>
      </c>
      <c r="E1414" s="13">
        <v>27982.5</v>
      </c>
      <c r="F1414" s="13">
        <v>27982.5</v>
      </c>
      <c r="G1414" s="13">
        <v>10000</v>
      </c>
      <c r="H1414" s="13">
        <v>37982.5</v>
      </c>
      <c r="I1414" s="13">
        <v>803.1</v>
      </c>
      <c r="J1414" s="13">
        <v>850.67</v>
      </c>
      <c r="K1414" s="13">
        <v>3024.9</v>
      </c>
      <c r="L1414" s="13">
        <v>0</v>
      </c>
      <c r="M1414" s="13">
        <v>112</v>
      </c>
      <c r="N1414" s="14">
        <v>33191.83</v>
      </c>
      <c r="O1414" s="12" t="s">
        <v>2044</v>
      </c>
      <c r="R1414" s="11"/>
      <c r="S1414" s="11"/>
      <c r="AE1414" s="5"/>
    </row>
    <row r="1415" spans="1:31" ht="17.25" x14ac:dyDescent="0.35">
      <c r="A1415" s="12" t="s">
        <v>133</v>
      </c>
      <c r="B1415" s="12" t="s">
        <v>1335</v>
      </c>
      <c r="C1415" s="12" t="s">
        <v>2323</v>
      </c>
      <c r="D1415" s="15" t="s">
        <v>1618</v>
      </c>
      <c r="E1415" s="13">
        <v>28212.44</v>
      </c>
      <c r="F1415" s="13">
        <v>28212.44</v>
      </c>
      <c r="G1415" s="13">
        <v>10000</v>
      </c>
      <c r="H1415" s="13">
        <v>38212.44</v>
      </c>
      <c r="I1415" s="13">
        <v>809.7</v>
      </c>
      <c r="J1415" s="13">
        <v>857.66</v>
      </c>
      <c r="K1415" s="13">
        <v>0</v>
      </c>
      <c r="L1415" s="13">
        <v>0</v>
      </c>
      <c r="M1415" s="13">
        <v>5372.46</v>
      </c>
      <c r="N1415" s="14">
        <v>31172.620000000003</v>
      </c>
      <c r="O1415" s="12" t="s">
        <v>2045</v>
      </c>
      <c r="R1415" s="11"/>
      <c r="S1415" s="11"/>
      <c r="AE1415" s="5"/>
    </row>
    <row r="1416" spans="1:31" ht="17.25" x14ac:dyDescent="0.35">
      <c r="A1416" s="12" t="s">
        <v>177</v>
      </c>
      <c r="B1416" s="12" t="s">
        <v>1335</v>
      </c>
      <c r="C1416" s="12" t="s">
        <v>2323</v>
      </c>
      <c r="D1416" s="15" t="s">
        <v>1618</v>
      </c>
      <c r="E1416" s="13">
        <v>27982.5</v>
      </c>
      <c r="F1416" s="13">
        <v>27982.5</v>
      </c>
      <c r="G1416" s="13">
        <v>11621</v>
      </c>
      <c r="H1416" s="13">
        <v>39603.5</v>
      </c>
      <c r="I1416" s="13">
        <v>803.1</v>
      </c>
      <c r="J1416" s="13">
        <v>850.67</v>
      </c>
      <c r="K1416" s="13">
        <v>0</v>
      </c>
      <c r="L1416" s="13">
        <v>0</v>
      </c>
      <c r="M1416" s="13">
        <v>4461.99</v>
      </c>
      <c r="N1416" s="14">
        <v>33487.740000000005</v>
      </c>
      <c r="O1416" s="12" t="s">
        <v>2045</v>
      </c>
      <c r="R1416" s="11"/>
      <c r="S1416" s="11"/>
      <c r="AE1416" s="5"/>
    </row>
    <row r="1417" spans="1:31" ht="17.25" x14ac:dyDescent="0.35">
      <c r="A1417" s="12" t="s">
        <v>249</v>
      </c>
      <c r="B1417" s="12" t="s">
        <v>1335</v>
      </c>
      <c r="C1417" s="12" t="s">
        <v>2323</v>
      </c>
      <c r="D1417" s="15" t="s">
        <v>1618</v>
      </c>
      <c r="E1417" s="13">
        <v>27982.5</v>
      </c>
      <c r="F1417" s="13">
        <v>27982.5</v>
      </c>
      <c r="G1417" s="13">
        <v>10000</v>
      </c>
      <c r="H1417" s="13">
        <v>37982.5</v>
      </c>
      <c r="I1417" s="13">
        <v>803.1</v>
      </c>
      <c r="J1417" s="13">
        <v>850.67</v>
      </c>
      <c r="K1417" s="13">
        <v>1512.45</v>
      </c>
      <c r="L1417" s="13">
        <v>0</v>
      </c>
      <c r="M1417" s="13">
        <v>5423.2999999999993</v>
      </c>
      <c r="N1417" s="14">
        <v>29392.980000000007</v>
      </c>
      <c r="O1417" s="12" t="s">
        <v>2044</v>
      </c>
      <c r="R1417" s="11"/>
      <c r="S1417" s="11"/>
      <c r="AE1417" s="5"/>
    </row>
    <row r="1418" spans="1:31" ht="17.25" x14ac:dyDescent="0.35">
      <c r="A1418" s="12" t="s">
        <v>393</v>
      </c>
      <c r="B1418" s="12" t="s">
        <v>1335</v>
      </c>
      <c r="C1418" s="12" t="s">
        <v>2323</v>
      </c>
      <c r="D1418" s="15" t="s">
        <v>1618</v>
      </c>
      <c r="E1418" s="13">
        <v>27982.5</v>
      </c>
      <c r="F1418" s="13">
        <v>27982.5</v>
      </c>
      <c r="G1418" s="13">
        <v>11624.96</v>
      </c>
      <c r="H1418" s="13">
        <v>39607.46</v>
      </c>
      <c r="I1418" s="13">
        <v>803.1</v>
      </c>
      <c r="J1418" s="13">
        <v>850.67</v>
      </c>
      <c r="K1418" s="13">
        <v>0</v>
      </c>
      <c r="L1418" s="13">
        <v>0</v>
      </c>
      <c r="M1418" s="13">
        <v>9676.69</v>
      </c>
      <c r="N1418" s="14">
        <v>28277</v>
      </c>
      <c r="O1418" s="12" t="s">
        <v>2045</v>
      </c>
      <c r="R1418" s="11"/>
      <c r="S1418" s="11"/>
      <c r="AE1418" s="5"/>
    </row>
    <row r="1419" spans="1:31" ht="17.25" x14ac:dyDescent="0.35">
      <c r="A1419" s="12" t="s">
        <v>396</v>
      </c>
      <c r="B1419" s="12" t="s">
        <v>1335</v>
      </c>
      <c r="C1419" s="12" t="s">
        <v>2323</v>
      </c>
      <c r="D1419" s="15" t="s">
        <v>1618</v>
      </c>
      <c r="E1419" s="13">
        <v>27982.5</v>
      </c>
      <c r="F1419" s="13">
        <v>27982.5</v>
      </c>
      <c r="G1419" s="13">
        <v>10000</v>
      </c>
      <c r="H1419" s="13">
        <v>37982.5</v>
      </c>
      <c r="I1419" s="13">
        <v>803.1</v>
      </c>
      <c r="J1419" s="13">
        <v>850.67</v>
      </c>
      <c r="K1419" s="13">
        <v>1512.45</v>
      </c>
      <c r="L1419" s="13">
        <v>0</v>
      </c>
      <c r="M1419" s="13">
        <v>3112</v>
      </c>
      <c r="N1419" s="14">
        <v>31704.280000000006</v>
      </c>
      <c r="O1419" s="12" t="s">
        <v>2044</v>
      </c>
      <c r="R1419" s="11"/>
      <c r="S1419" s="11"/>
      <c r="AE1419" s="5"/>
    </row>
    <row r="1420" spans="1:31" ht="17.25" x14ac:dyDescent="0.35">
      <c r="A1420" s="12" t="s">
        <v>562</v>
      </c>
      <c r="B1420" s="12" t="s">
        <v>1335</v>
      </c>
      <c r="C1420" s="12" t="s">
        <v>2323</v>
      </c>
      <c r="D1420" s="15" t="s">
        <v>1618</v>
      </c>
      <c r="E1420" s="13">
        <v>26650</v>
      </c>
      <c r="F1420" s="13">
        <v>26650</v>
      </c>
      <c r="G1420" s="13">
        <v>10000</v>
      </c>
      <c r="H1420" s="13">
        <v>36650</v>
      </c>
      <c r="I1420" s="13">
        <v>764.85</v>
      </c>
      <c r="J1420" s="13">
        <v>810.16</v>
      </c>
      <c r="K1420" s="13">
        <v>0</v>
      </c>
      <c r="L1420" s="13">
        <v>0</v>
      </c>
      <c r="M1420" s="13">
        <v>1224</v>
      </c>
      <c r="N1420" s="14">
        <v>33850.99</v>
      </c>
      <c r="O1420" s="12" t="s">
        <v>2045</v>
      </c>
      <c r="R1420" s="11"/>
      <c r="S1420" s="11"/>
      <c r="AE1420" s="5"/>
    </row>
    <row r="1421" spans="1:31" ht="17.25" x14ac:dyDescent="0.35">
      <c r="A1421" s="12" t="s">
        <v>2654</v>
      </c>
      <c r="B1421" s="12" t="s">
        <v>1335</v>
      </c>
      <c r="C1421" s="12" t="s">
        <v>2323</v>
      </c>
      <c r="D1421" s="15" t="s">
        <v>1618</v>
      </c>
      <c r="E1421" s="13">
        <v>27982.5</v>
      </c>
      <c r="F1421" s="13">
        <v>27982.5</v>
      </c>
      <c r="G1421" s="13">
        <v>10000</v>
      </c>
      <c r="H1421" s="13">
        <v>37982.5</v>
      </c>
      <c r="I1421" s="13">
        <v>803.1</v>
      </c>
      <c r="J1421" s="13">
        <v>850.67</v>
      </c>
      <c r="K1421" s="13">
        <v>0</v>
      </c>
      <c r="L1421" s="13">
        <v>0</v>
      </c>
      <c r="M1421" s="13">
        <v>5898.6</v>
      </c>
      <c r="N1421" s="14">
        <v>30430.130000000005</v>
      </c>
      <c r="O1421" s="12" t="s">
        <v>2045</v>
      </c>
      <c r="R1421" s="11"/>
      <c r="S1421" s="11"/>
      <c r="AE1421" s="5"/>
    </row>
    <row r="1422" spans="1:31" ht="17.25" x14ac:dyDescent="0.35">
      <c r="A1422" s="12" t="s">
        <v>2127</v>
      </c>
      <c r="B1422" s="12" t="s">
        <v>1335</v>
      </c>
      <c r="C1422" s="12" t="s">
        <v>2206</v>
      </c>
      <c r="D1422" s="15" t="s">
        <v>1618</v>
      </c>
      <c r="E1422" s="13">
        <v>27982.5</v>
      </c>
      <c r="F1422" s="13">
        <v>27982.5</v>
      </c>
      <c r="G1422" s="13">
        <v>10000</v>
      </c>
      <c r="H1422" s="13">
        <v>37982.5</v>
      </c>
      <c r="I1422" s="13">
        <v>803.1</v>
      </c>
      <c r="J1422" s="13">
        <v>850.67</v>
      </c>
      <c r="K1422" s="13">
        <v>0</v>
      </c>
      <c r="L1422" s="13">
        <v>0</v>
      </c>
      <c r="M1422" s="13">
        <v>1500</v>
      </c>
      <c r="N1422" s="14">
        <v>34828.730000000003</v>
      </c>
      <c r="O1422" s="12" t="s">
        <v>2045</v>
      </c>
      <c r="R1422" s="11"/>
      <c r="S1422" s="11"/>
      <c r="AE1422" s="5"/>
    </row>
    <row r="1423" spans="1:31" ht="17.25" x14ac:dyDescent="0.35">
      <c r="A1423" s="12" t="s">
        <v>1117</v>
      </c>
      <c r="B1423" s="12" t="s">
        <v>1335</v>
      </c>
      <c r="C1423" s="12" t="s">
        <v>2216</v>
      </c>
      <c r="D1423" s="15" t="s">
        <v>1618</v>
      </c>
      <c r="E1423" s="13">
        <v>26650</v>
      </c>
      <c r="F1423" s="13">
        <v>26650</v>
      </c>
      <c r="G1423" s="13">
        <v>14841.82</v>
      </c>
      <c r="H1423" s="13">
        <v>41491.82</v>
      </c>
      <c r="I1423" s="13">
        <v>764.85</v>
      </c>
      <c r="J1423" s="13">
        <v>810.16</v>
      </c>
      <c r="K1423" s="13">
        <v>0</v>
      </c>
      <c r="L1423" s="13">
        <v>0</v>
      </c>
      <c r="M1423" s="13">
        <v>448</v>
      </c>
      <c r="N1423" s="14">
        <v>39468.81</v>
      </c>
      <c r="O1423" s="12" t="s">
        <v>2044</v>
      </c>
      <c r="R1423" s="11"/>
      <c r="S1423" s="11"/>
      <c r="AE1423" s="5"/>
    </row>
    <row r="1424" spans="1:31" ht="17.25" x14ac:dyDescent="0.35">
      <c r="A1424" s="12" t="s">
        <v>1118</v>
      </c>
      <c r="B1424" s="12" t="s">
        <v>1335</v>
      </c>
      <c r="C1424" s="12" t="s">
        <v>2216</v>
      </c>
      <c r="D1424" s="15" t="s">
        <v>1618</v>
      </c>
      <c r="E1424" s="13">
        <v>26650</v>
      </c>
      <c r="F1424" s="13">
        <v>26650</v>
      </c>
      <c r="G1424" s="13">
        <v>15477.35</v>
      </c>
      <c r="H1424" s="13">
        <v>42127.35</v>
      </c>
      <c r="I1424" s="13">
        <v>764.85</v>
      </c>
      <c r="J1424" s="13">
        <v>810.16</v>
      </c>
      <c r="K1424" s="13">
        <v>0</v>
      </c>
      <c r="L1424" s="13">
        <v>0</v>
      </c>
      <c r="M1424" s="13">
        <v>3794.67</v>
      </c>
      <c r="N1424" s="14">
        <v>36757.67</v>
      </c>
      <c r="O1424" s="12" t="s">
        <v>2044</v>
      </c>
      <c r="R1424" s="11"/>
      <c r="S1424" s="11"/>
      <c r="AE1424" s="5"/>
    </row>
    <row r="1425" spans="1:31" ht="17.25" x14ac:dyDescent="0.35">
      <c r="A1425" s="12" t="s">
        <v>1120</v>
      </c>
      <c r="B1425" s="12" t="s">
        <v>1335</v>
      </c>
      <c r="C1425" s="12" t="s">
        <v>2216</v>
      </c>
      <c r="D1425" s="15" t="s">
        <v>1618</v>
      </c>
      <c r="E1425" s="13">
        <v>26650</v>
      </c>
      <c r="F1425" s="13">
        <v>26650</v>
      </c>
      <c r="G1425" s="13">
        <v>17565.599999999999</v>
      </c>
      <c r="H1425" s="13">
        <v>44215.6</v>
      </c>
      <c r="I1425" s="13">
        <v>764.85</v>
      </c>
      <c r="J1425" s="13">
        <v>810.16</v>
      </c>
      <c r="K1425" s="13">
        <v>0</v>
      </c>
      <c r="L1425" s="13">
        <v>0</v>
      </c>
      <c r="M1425" s="13">
        <v>2992.86</v>
      </c>
      <c r="N1425" s="14">
        <v>39647.729999999996</v>
      </c>
      <c r="O1425" s="12" t="s">
        <v>2044</v>
      </c>
      <c r="R1425" s="11"/>
      <c r="S1425" s="11"/>
      <c r="AE1425" s="5"/>
    </row>
    <row r="1426" spans="1:31" ht="17.25" x14ac:dyDescent="0.35">
      <c r="A1426" s="12" t="s">
        <v>1121</v>
      </c>
      <c r="B1426" s="12" t="s">
        <v>1335</v>
      </c>
      <c r="C1426" s="12" t="s">
        <v>2216</v>
      </c>
      <c r="D1426" s="15" t="s">
        <v>1618</v>
      </c>
      <c r="E1426" s="13">
        <v>26650</v>
      </c>
      <c r="F1426" s="13">
        <v>26650</v>
      </c>
      <c r="G1426" s="13">
        <v>17757.060000000001</v>
      </c>
      <c r="H1426" s="13">
        <v>44407.06</v>
      </c>
      <c r="I1426" s="13">
        <v>764.85</v>
      </c>
      <c r="J1426" s="13">
        <v>810.16</v>
      </c>
      <c r="K1426" s="13">
        <v>0</v>
      </c>
      <c r="L1426" s="13">
        <v>0</v>
      </c>
      <c r="M1426" s="13">
        <v>266</v>
      </c>
      <c r="N1426" s="14">
        <v>42566.049999999996</v>
      </c>
      <c r="O1426" s="12" t="s">
        <v>2044</v>
      </c>
      <c r="R1426" s="11"/>
      <c r="S1426" s="11"/>
      <c r="AE1426" s="5"/>
    </row>
    <row r="1427" spans="1:31" ht="17.25" x14ac:dyDescent="0.35">
      <c r="A1427" s="12" t="s">
        <v>1015</v>
      </c>
      <c r="B1427" s="12" t="s">
        <v>1335</v>
      </c>
      <c r="C1427" s="12" t="s">
        <v>2198</v>
      </c>
      <c r="D1427" s="15" t="s">
        <v>1618</v>
      </c>
      <c r="E1427" s="13">
        <v>37570</v>
      </c>
      <c r="F1427" s="13">
        <v>37570</v>
      </c>
      <c r="G1427" s="13">
        <v>10000</v>
      </c>
      <c r="H1427" s="13">
        <v>47570</v>
      </c>
      <c r="I1427" s="13">
        <v>1078.26</v>
      </c>
      <c r="J1427" s="13">
        <v>1142.1300000000001</v>
      </c>
      <c r="K1427" s="13">
        <v>0</v>
      </c>
      <c r="L1427" s="13">
        <v>99.69</v>
      </c>
      <c r="M1427" s="13">
        <v>10362.1</v>
      </c>
      <c r="N1427" s="14">
        <v>34887.82</v>
      </c>
      <c r="O1427" s="12" t="s">
        <v>2044</v>
      </c>
      <c r="R1427" s="11"/>
      <c r="S1427" s="11"/>
      <c r="AE1427" s="5"/>
    </row>
    <row r="1428" spans="1:31" ht="17.25" x14ac:dyDescent="0.35">
      <c r="A1428" s="12" t="s">
        <v>1185</v>
      </c>
      <c r="B1428" s="12" t="s">
        <v>1335</v>
      </c>
      <c r="C1428" s="12" t="s">
        <v>2242</v>
      </c>
      <c r="D1428" s="15" t="s">
        <v>1618</v>
      </c>
      <c r="E1428" s="13">
        <v>30388</v>
      </c>
      <c r="F1428" s="13">
        <v>30388</v>
      </c>
      <c r="G1428" s="13">
        <v>10000</v>
      </c>
      <c r="H1428" s="13">
        <v>40388</v>
      </c>
      <c r="I1428" s="13">
        <v>872.14</v>
      </c>
      <c r="J1428" s="13">
        <v>923.8</v>
      </c>
      <c r="K1428" s="13">
        <v>0</v>
      </c>
      <c r="L1428" s="13">
        <v>0</v>
      </c>
      <c r="M1428" s="13">
        <v>1158.58</v>
      </c>
      <c r="N1428" s="14">
        <v>37433.479999999996</v>
      </c>
      <c r="O1428" s="12" t="s">
        <v>2045</v>
      </c>
      <c r="R1428" s="11"/>
      <c r="S1428" s="11"/>
      <c r="AE1428" s="5"/>
    </row>
    <row r="1429" spans="1:31" ht="17.25" x14ac:dyDescent="0.35">
      <c r="A1429" s="12" t="s">
        <v>2126</v>
      </c>
      <c r="B1429" s="12" t="s">
        <v>1335</v>
      </c>
      <c r="C1429" s="12" t="s">
        <v>2323</v>
      </c>
      <c r="D1429" s="15" t="s">
        <v>1618</v>
      </c>
      <c r="E1429" s="13">
        <v>27982.5</v>
      </c>
      <c r="F1429" s="13">
        <v>27982.5</v>
      </c>
      <c r="G1429" s="13">
        <v>10000</v>
      </c>
      <c r="H1429" s="13">
        <v>37982.5</v>
      </c>
      <c r="I1429" s="13">
        <v>803.1</v>
      </c>
      <c r="J1429" s="13">
        <v>850.67</v>
      </c>
      <c r="K1429" s="13">
        <v>0</v>
      </c>
      <c r="L1429" s="13">
        <v>0</v>
      </c>
      <c r="M1429" s="13">
        <v>1500</v>
      </c>
      <c r="N1429" s="14">
        <v>34828.730000000003</v>
      </c>
      <c r="O1429" s="12" t="s">
        <v>2045</v>
      </c>
      <c r="R1429" s="11"/>
      <c r="S1429" s="11"/>
      <c r="AE1429" s="5"/>
    </row>
    <row r="1430" spans="1:31" ht="17.25" x14ac:dyDescent="0.35">
      <c r="A1430" s="12" t="s">
        <v>1256</v>
      </c>
      <c r="B1430" s="12" t="s">
        <v>1584</v>
      </c>
      <c r="C1430" s="12" t="s">
        <v>2358</v>
      </c>
      <c r="D1430" s="15" t="s">
        <v>1618</v>
      </c>
      <c r="E1430" s="13">
        <v>37570</v>
      </c>
      <c r="F1430" s="13">
        <v>47163.51</v>
      </c>
      <c r="G1430" s="13">
        <v>87386.62999999999</v>
      </c>
      <c r="H1430" s="13">
        <v>124956.62999999999</v>
      </c>
      <c r="I1430" s="13">
        <v>1353.59</v>
      </c>
      <c r="J1430" s="13">
        <v>1433.77</v>
      </c>
      <c r="K1430" s="13">
        <v>0</v>
      </c>
      <c r="L1430" s="13">
        <v>14.65</v>
      </c>
      <c r="M1430" s="13">
        <v>17015.22</v>
      </c>
      <c r="N1430" s="14">
        <v>105139.4</v>
      </c>
      <c r="O1430" s="12" t="s">
        <v>2045</v>
      </c>
      <c r="R1430" s="11"/>
      <c r="S1430" s="11"/>
      <c r="AE1430" s="5"/>
    </row>
    <row r="1431" spans="1:31" ht="17.25" x14ac:dyDescent="0.35">
      <c r="A1431" s="12" t="s">
        <v>1260</v>
      </c>
      <c r="B1431" s="12" t="s">
        <v>1588</v>
      </c>
      <c r="C1431" s="12" t="s">
        <v>2358</v>
      </c>
      <c r="D1431" s="15" t="s">
        <v>1618</v>
      </c>
      <c r="E1431" s="13">
        <v>40224.699999999997</v>
      </c>
      <c r="F1431" s="13">
        <v>40224.699999999997</v>
      </c>
      <c r="G1431" s="13">
        <v>10000</v>
      </c>
      <c r="H1431" s="13">
        <v>50224.7</v>
      </c>
      <c r="I1431" s="13">
        <v>1154.45</v>
      </c>
      <c r="J1431" s="13">
        <v>1222.83</v>
      </c>
      <c r="K1431" s="13">
        <v>1512.45</v>
      </c>
      <c r="L1431" s="13">
        <v>0</v>
      </c>
      <c r="M1431" s="13">
        <v>1224</v>
      </c>
      <c r="N1431" s="14">
        <v>45110.97</v>
      </c>
      <c r="O1431" s="12" t="s">
        <v>2045</v>
      </c>
      <c r="R1431" s="11"/>
      <c r="S1431" s="11"/>
      <c r="AE1431" s="5"/>
    </row>
    <row r="1432" spans="1:31" ht="17.25" x14ac:dyDescent="0.35">
      <c r="A1432" s="12" t="s">
        <v>1290</v>
      </c>
      <c r="B1432" s="12" t="s">
        <v>1588</v>
      </c>
      <c r="C1432" s="12" t="s">
        <v>2358</v>
      </c>
      <c r="D1432" s="15" t="s">
        <v>1618</v>
      </c>
      <c r="E1432" s="13">
        <v>30439.5</v>
      </c>
      <c r="F1432" s="13">
        <v>30439.5</v>
      </c>
      <c r="G1432" s="13">
        <v>10000</v>
      </c>
      <c r="H1432" s="13">
        <v>40439.5</v>
      </c>
      <c r="I1432" s="13">
        <v>873.61</v>
      </c>
      <c r="J1432" s="13">
        <v>925.36</v>
      </c>
      <c r="K1432" s="13">
        <v>1512.45</v>
      </c>
      <c r="L1432" s="13">
        <v>0</v>
      </c>
      <c r="M1432" s="13">
        <v>1448</v>
      </c>
      <c r="N1432" s="14">
        <v>35680.080000000002</v>
      </c>
      <c r="O1432" s="12" t="s">
        <v>2044</v>
      </c>
      <c r="R1432" s="11"/>
      <c r="S1432" s="11"/>
      <c r="AE1432" s="5"/>
    </row>
    <row r="1433" spans="1:31" ht="17.25" x14ac:dyDescent="0.35">
      <c r="A1433" s="12" t="s">
        <v>644</v>
      </c>
      <c r="B1433" s="12" t="s">
        <v>1808</v>
      </c>
      <c r="C1433" s="12" t="s">
        <v>2299</v>
      </c>
      <c r="D1433" s="15" t="s">
        <v>1618</v>
      </c>
      <c r="E1433" s="13">
        <v>30439.5</v>
      </c>
      <c r="F1433" s="13">
        <v>30439.5</v>
      </c>
      <c r="G1433" s="13">
        <v>14471</v>
      </c>
      <c r="H1433" s="13">
        <v>44910.5</v>
      </c>
      <c r="I1433" s="13">
        <v>873.61</v>
      </c>
      <c r="J1433" s="13">
        <v>925.36</v>
      </c>
      <c r="K1433" s="13">
        <v>0</v>
      </c>
      <c r="L1433" s="13">
        <v>0</v>
      </c>
      <c r="M1433" s="13">
        <v>9052.23</v>
      </c>
      <c r="N1433" s="14">
        <v>34059.300000000003</v>
      </c>
      <c r="O1433" s="12" t="s">
        <v>2044</v>
      </c>
      <c r="R1433" s="11"/>
      <c r="S1433" s="11"/>
      <c r="AE1433" s="5"/>
    </row>
    <row r="1434" spans="1:31" ht="17.25" x14ac:dyDescent="0.35">
      <c r="A1434" s="12" t="s">
        <v>1041</v>
      </c>
      <c r="B1434" s="12" t="s">
        <v>1821</v>
      </c>
      <c r="C1434" s="12" t="s">
        <v>2234</v>
      </c>
      <c r="D1434" s="15" t="s">
        <v>1618</v>
      </c>
      <c r="E1434" s="13">
        <v>37570</v>
      </c>
      <c r="F1434" s="13">
        <v>37570</v>
      </c>
      <c r="G1434" s="13">
        <v>10000</v>
      </c>
      <c r="H1434" s="13">
        <v>47570</v>
      </c>
      <c r="I1434" s="13">
        <v>1078.26</v>
      </c>
      <c r="J1434" s="13">
        <v>1142.1300000000001</v>
      </c>
      <c r="K1434" s="13">
        <v>0</v>
      </c>
      <c r="L1434" s="13">
        <v>0</v>
      </c>
      <c r="M1434" s="13">
        <v>3249.17</v>
      </c>
      <c r="N1434" s="14">
        <v>42100.44</v>
      </c>
      <c r="O1434" s="12" t="s">
        <v>2044</v>
      </c>
      <c r="R1434" s="11"/>
      <c r="S1434" s="11"/>
      <c r="AE1434" s="5"/>
    </row>
    <row r="1435" spans="1:31" ht="17.25" x14ac:dyDescent="0.35">
      <c r="A1435" s="12" t="s">
        <v>2655</v>
      </c>
      <c r="B1435" s="12" t="s">
        <v>1394</v>
      </c>
      <c r="C1435" s="12" t="s">
        <v>2288</v>
      </c>
      <c r="D1435" s="15" t="s">
        <v>1618</v>
      </c>
      <c r="E1435" s="13">
        <v>50000</v>
      </c>
      <c r="F1435" s="13">
        <v>50000</v>
      </c>
      <c r="G1435" s="13">
        <v>10000</v>
      </c>
      <c r="H1435" s="13">
        <v>60000</v>
      </c>
      <c r="I1435" s="13">
        <v>1435</v>
      </c>
      <c r="J1435" s="13">
        <v>1520</v>
      </c>
      <c r="K1435" s="13">
        <v>1512.45</v>
      </c>
      <c r="L1435" s="13">
        <v>1627.13</v>
      </c>
      <c r="M1435" s="13">
        <v>12584.539999999999</v>
      </c>
      <c r="N1435" s="14">
        <v>41320.880000000005</v>
      </c>
      <c r="O1435" s="12" t="s">
        <v>2045</v>
      </c>
      <c r="R1435" s="11"/>
      <c r="S1435" s="11"/>
      <c r="AE1435" s="5"/>
    </row>
    <row r="1436" spans="1:31" ht="17.25" x14ac:dyDescent="0.35">
      <c r="A1436" s="12" t="s">
        <v>742</v>
      </c>
      <c r="B1436" s="12" t="s">
        <v>1429</v>
      </c>
      <c r="C1436" s="12" t="s">
        <v>2243</v>
      </c>
      <c r="D1436" s="15" t="s">
        <v>1618</v>
      </c>
      <c r="E1436" s="13">
        <v>26650</v>
      </c>
      <c r="F1436" s="13">
        <v>26650</v>
      </c>
      <c r="G1436" s="13">
        <v>20786.940000000002</v>
      </c>
      <c r="H1436" s="13">
        <v>47436.94</v>
      </c>
      <c r="I1436" s="13">
        <v>764.85</v>
      </c>
      <c r="J1436" s="13">
        <v>810.16</v>
      </c>
      <c r="K1436" s="13">
        <v>1512.45</v>
      </c>
      <c r="L1436" s="13">
        <v>0</v>
      </c>
      <c r="M1436" s="13">
        <v>12214.56</v>
      </c>
      <c r="N1436" s="14">
        <v>32134.920000000006</v>
      </c>
      <c r="O1436" s="12" t="s">
        <v>2044</v>
      </c>
      <c r="R1436" s="11"/>
      <c r="S1436" s="11"/>
      <c r="AE1436" s="5"/>
    </row>
    <row r="1437" spans="1:31" ht="17.25" x14ac:dyDescent="0.35">
      <c r="A1437" s="12" t="s">
        <v>1968</v>
      </c>
      <c r="B1437" s="12" t="s">
        <v>1979</v>
      </c>
      <c r="C1437" s="12" t="s">
        <v>2244</v>
      </c>
      <c r="D1437" s="15" t="s">
        <v>1618</v>
      </c>
      <c r="E1437" s="13">
        <v>27982.5</v>
      </c>
      <c r="F1437" s="13">
        <v>27982.5</v>
      </c>
      <c r="G1437" s="13">
        <v>10000</v>
      </c>
      <c r="H1437" s="13">
        <v>37982.5</v>
      </c>
      <c r="I1437" s="13">
        <v>803.1</v>
      </c>
      <c r="J1437" s="13">
        <v>850.67</v>
      </c>
      <c r="K1437" s="13">
        <v>0</v>
      </c>
      <c r="L1437" s="13">
        <v>0</v>
      </c>
      <c r="M1437" s="13">
        <v>1112</v>
      </c>
      <c r="N1437" s="14">
        <v>35216.730000000003</v>
      </c>
      <c r="O1437" s="12" t="s">
        <v>2044</v>
      </c>
      <c r="R1437" s="11"/>
      <c r="S1437" s="11"/>
      <c r="AE1437" s="5"/>
    </row>
    <row r="1438" spans="1:31" ht="17.25" x14ac:dyDescent="0.35">
      <c r="A1438" s="12" t="s">
        <v>925</v>
      </c>
      <c r="B1438" s="12" t="s">
        <v>1476</v>
      </c>
      <c r="C1438" s="12" t="s">
        <v>2218</v>
      </c>
      <c r="D1438" s="15" t="s">
        <v>1618</v>
      </c>
      <c r="E1438" s="13">
        <v>37570</v>
      </c>
      <c r="F1438" s="13">
        <v>37570</v>
      </c>
      <c r="G1438" s="13">
        <v>10000</v>
      </c>
      <c r="H1438" s="13">
        <v>47570</v>
      </c>
      <c r="I1438" s="13">
        <v>1078.26</v>
      </c>
      <c r="J1438" s="13">
        <v>1142.1300000000001</v>
      </c>
      <c r="K1438" s="13">
        <v>0</v>
      </c>
      <c r="L1438" s="13">
        <v>0</v>
      </c>
      <c r="M1438" s="13">
        <v>7746.39</v>
      </c>
      <c r="N1438" s="14">
        <v>37603.22</v>
      </c>
      <c r="O1438" s="12" t="s">
        <v>2044</v>
      </c>
      <c r="R1438" s="11"/>
      <c r="S1438" s="11"/>
      <c r="AE1438" s="5"/>
    </row>
    <row r="1439" spans="1:31" ht="17.25" x14ac:dyDescent="0.35">
      <c r="A1439" s="12" t="s">
        <v>982</v>
      </c>
      <c r="B1439" s="12" t="s">
        <v>1476</v>
      </c>
      <c r="C1439" s="12" t="s">
        <v>2218</v>
      </c>
      <c r="D1439" s="15" t="s">
        <v>1618</v>
      </c>
      <c r="E1439" s="13">
        <v>37570</v>
      </c>
      <c r="F1439" s="13">
        <v>37570</v>
      </c>
      <c r="G1439" s="13">
        <v>10000</v>
      </c>
      <c r="H1439" s="13">
        <v>47570</v>
      </c>
      <c r="I1439" s="13">
        <v>1078.26</v>
      </c>
      <c r="J1439" s="13">
        <v>1142.1300000000001</v>
      </c>
      <c r="K1439" s="13">
        <v>0</v>
      </c>
      <c r="L1439" s="13">
        <v>0</v>
      </c>
      <c r="M1439" s="13">
        <v>766</v>
      </c>
      <c r="N1439" s="14">
        <v>44583.61</v>
      </c>
      <c r="O1439" s="12" t="s">
        <v>2044</v>
      </c>
      <c r="R1439" s="11"/>
      <c r="S1439" s="11"/>
      <c r="AE1439" s="5"/>
    </row>
    <row r="1440" spans="1:31" ht="17.25" x14ac:dyDescent="0.35">
      <c r="A1440" s="12" t="s">
        <v>2656</v>
      </c>
      <c r="B1440" s="12" t="s">
        <v>1707</v>
      </c>
      <c r="C1440" s="12" t="s">
        <v>2236</v>
      </c>
      <c r="D1440" s="15" t="s">
        <v>1618</v>
      </c>
      <c r="E1440" s="13">
        <v>60000</v>
      </c>
      <c r="F1440" s="13">
        <v>60000</v>
      </c>
      <c r="G1440" s="13">
        <v>15035.67</v>
      </c>
      <c r="H1440" s="13">
        <v>75035.67</v>
      </c>
      <c r="I1440" s="13">
        <v>1722</v>
      </c>
      <c r="J1440" s="13">
        <v>1824</v>
      </c>
      <c r="K1440" s="13">
        <v>0</v>
      </c>
      <c r="L1440" s="13">
        <v>4493.78</v>
      </c>
      <c r="M1440" s="13">
        <v>4264.2700000000004</v>
      </c>
      <c r="N1440" s="14">
        <v>62731.619999999995</v>
      </c>
      <c r="O1440" s="12" t="s">
        <v>2044</v>
      </c>
      <c r="R1440" s="11"/>
      <c r="S1440" s="11"/>
      <c r="AE1440" s="5"/>
    </row>
    <row r="1441" spans="1:31" ht="17.25" x14ac:dyDescent="0.35">
      <c r="A1441" s="12" t="s">
        <v>2657</v>
      </c>
      <c r="B1441" s="12" t="s">
        <v>1608</v>
      </c>
      <c r="C1441" s="12" t="s">
        <v>2267</v>
      </c>
      <c r="D1441" s="15" t="s">
        <v>1618</v>
      </c>
      <c r="E1441" s="13">
        <v>37570</v>
      </c>
      <c r="F1441" s="13">
        <v>37570</v>
      </c>
      <c r="G1441" s="13">
        <v>10000</v>
      </c>
      <c r="H1441" s="13">
        <v>47570</v>
      </c>
      <c r="I1441" s="13">
        <v>1078.26</v>
      </c>
      <c r="J1441" s="13">
        <v>1142.1300000000001</v>
      </c>
      <c r="K1441" s="13">
        <v>0</v>
      </c>
      <c r="L1441" s="13">
        <v>0</v>
      </c>
      <c r="M1441" s="13">
        <v>0</v>
      </c>
      <c r="N1441" s="14">
        <v>45349.61</v>
      </c>
      <c r="O1441" s="12" t="s">
        <v>2044</v>
      </c>
      <c r="R1441" s="11"/>
      <c r="S1441" s="11"/>
      <c r="AE1441" s="5"/>
    </row>
    <row r="1442" spans="1:31" ht="17.25" x14ac:dyDescent="0.35">
      <c r="A1442" s="12" t="s">
        <v>2658</v>
      </c>
      <c r="B1442" s="12" t="s">
        <v>1608</v>
      </c>
      <c r="C1442" s="12" t="s">
        <v>2267</v>
      </c>
      <c r="D1442" s="15" t="s">
        <v>1618</v>
      </c>
      <c r="E1442" s="13">
        <v>37570</v>
      </c>
      <c r="F1442" s="13">
        <v>37570</v>
      </c>
      <c r="G1442" s="13">
        <v>10000</v>
      </c>
      <c r="H1442" s="13">
        <v>47570</v>
      </c>
      <c r="I1442" s="13">
        <v>1078.26</v>
      </c>
      <c r="J1442" s="13">
        <v>1142.1300000000001</v>
      </c>
      <c r="K1442" s="13">
        <v>0</v>
      </c>
      <c r="L1442" s="13">
        <v>0</v>
      </c>
      <c r="M1442" s="13">
        <v>1266</v>
      </c>
      <c r="N1442" s="14">
        <v>44083.61</v>
      </c>
      <c r="O1442" s="12" t="s">
        <v>2044</v>
      </c>
      <c r="R1442" s="11"/>
      <c r="S1442" s="11"/>
      <c r="AE1442" s="5"/>
    </row>
    <row r="1443" spans="1:31" ht="17.25" x14ac:dyDescent="0.35">
      <c r="A1443" s="12" t="s">
        <v>1291</v>
      </c>
      <c r="B1443" s="12" t="s">
        <v>1610</v>
      </c>
      <c r="C1443" s="12" t="s">
        <v>2267</v>
      </c>
      <c r="D1443" s="15" t="s">
        <v>1618</v>
      </c>
      <c r="E1443" s="13">
        <v>37570</v>
      </c>
      <c r="F1443" s="13">
        <v>37570</v>
      </c>
      <c r="G1443" s="13">
        <v>13153.17</v>
      </c>
      <c r="H1443" s="13">
        <v>50723.17</v>
      </c>
      <c r="I1443" s="13">
        <v>1078.26</v>
      </c>
      <c r="J1443" s="13">
        <v>1142.1300000000001</v>
      </c>
      <c r="K1443" s="13">
        <v>0</v>
      </c>
      <c r="L1443" s="13">
        <v>0</v>
      </c>
      <c r="M1443" s="13">
        <v>2645.1800000000003</v>
      </c>
      <c r="N1443" s="14">
        <v>45857.599999999999</v>
      </c>
      <c r="O1443" s="12" t="s">
        <v>2044</v>
      </c>
      <c r="R1443" s="11"/>
      <c r="S1443" s="11"/>
      <c r="AE1443" s="5"/>
    </row>
    <row r="1444" spans="1:31" ht="17.25" x14ac:dyDescent="0.35">
      <c r="A1444" s="12" t="s">
        <v>1299</v>
      </c>
      <c r="B1444" s="12" t="s">
        <v>1610</v>
      </c>
      <c r="C1444" s="12" t="s">
        <v>2267</v>
      </c>
      <c r="D1444" s="15" t="s">
        <v>1618</v>
      </c>
      <c r="E1444" s="13">
        <v>37570</v>
      </c>
      <c r="F1444" s="13">
        <v>37570</v>
      </c>
      <c r="G1444" s="13">
        <v>13153.17</v>
      </c>
      <c r="H1444" s="13">
        <v>50723.17</v>
      </c>
      <c r="I1444" s="13">
        <v>1078.26</v>
      </c>
      <c r="J1444" s="13">
        <v>1142.1300000000001</v>
      </c>
      <c r="K1444" s="13">
        <v>3024.9</v>
      </c>
      <c r="L1444" s="13">
        <v>0</v>
      </c>
      <c r="M1444" s="13">
        <v>266</v>
      </c>
      <c r="N1444" s="14">
        <v>45211.88</v>
      </c>
      <c r="O1444" s="12" t="s">
        <v>2044</v>
      </c>
      <c r="R1444" s="11"/>
      <c r="S1444" s="11"/>
      <c r="AE1444" s="5"/>
    </row>
    <row r="1445" spans="1:31" ht="17.25" x14ac:dyDescent="0.35">
      <c r="A1445" s="12" t="s">
        <v>774</v>
      </c>
      <c r="B1445" s="12" t="s">
        <v>1700</v>
      </c>
      <c r="C1445" s="12" t="s">
        <v>2243</v>
      </c>
      <c r="D1445" s="15" t="s">
        <v>1618</v>
      </c>
      <c r="E1445" s="13">
        <v>26650</v>
      </c>
      <c r="F1445" s="13">
        <v>26650</v>
      </c>
      <c r="G1445" s="13">
        <v>10000</v>
      </c>
      <c r="H1445" s="13">
        <v>36650</v>
      </c>
      <c r="I1445" s="13">
        <v>764.85</v>
      </c>
      <c r="J1445" s="13">
        <v>810.16</v>
      </c>
      <c r="K1445" s="13">
        <v>0</v>
      </c>
      <c r="L1445" s="13">
        <v>0</v>
      </c>
      <c r="M1445" s="13">
        <v>112</v>
      </c>
      <c r="N1445" s="14">
        <v>34962.99</v>
      </c>
      <c r="O1445" s="12" t="s">
        <v>2044</v>
      </c>
      <c r="R1445" s="11"/>
      <c r="S1445" s="11"/>
      <c r="AE1445" s="5"/>
    </row>
    <row r="1446" spans="1:31" ht="17.25" x14ac:dyDescent="0.35">
      <c r="A1446" s="12" t="s">
        <v>2128</v>
      </c>
      <c r="B1446" s="12" t="s">
        <v>1424</v>
      </c>
      <c r="C1446" s="12" t="s">
        <v>2659</v>
      </c>
      <c r="D1446" s="15" t="s">
        <v>1618</v>
      </c>
      <c r="E1446" s="13">
        <v>27982.5</v>
      </c>
      <c r="F1446" s="13">
        <v>27982.5</v>
      </c>
      <c r="G1446" s="13">
        <v>10000</v>
      </c>
      <c r="H1446" s="13">
        <v>37982.5</v>
      </c>
      <c r="I1446" s="13">
        <v>803.1</v>
      </c>
      <c r="J1446" s="13">
        <v>850.67</v>
      </c>
      <c r="K1446" s="13">
        <v>0</v>
      </c>
      <c r="L1446" s="13">
        <v>0</v>
      </c>
      <c r="M1446" s="13">
        <v>0</v>
      </c>
      <c r="N1446" s="14">
        <v>36328.730000000003</v>
      </c>
      <c r="O1446" s="12" t="s">
        <v>2045</v>
      </c>
      <c r="R1446" s="11"/>
      <c r="S1446" s="11"/>
      <c r="AE1446" s="5"/>
    </row>
    <row r="1447" spans="1:31" ht="17.25" x14ac:dyDescent="0.35">
      <c r="A1447" s="12" t="s">
        <v>1779</v>
      </c>
      <c r="B1447" s="12" t="s">
        <v>1391</v>
      </c>
      <c r="C1447" s="12" t="s">
        <v>2230</v>
      </c>
      <c r="D1447" s="15" t="s">
        <v>1618</v>
      </c>
      <c r="E1447" s="13">
        <v>27982.5</v>
      </c>
      <c r="F1447" s="13">
        <v>27982.5</v>
      </c>
      <c r="G1447" s="13">
        <v>42847.94</v>
      </c>
      <c r="H1447" s="13">
        <v>70830.44</v>
      </c>
      <c r="I1447" s="13">
        <v>803.1</v>
      </c>
      <c r="J1447" s="13">
        <v>850.67</v>
      </c>
      <c r="K1447" s="13">
        <v>0</v>
      </c>
      <c r="L1447" s="13">
        <v>4031.18</v>
      </c>
      <c r="M1447" s="13">
        <v>4500</v>
      </c>
      <c r="N1447" s="14">
        <v>60645.49</v>
      </c>
      <c r="O1447" s="12" t="s">
        <v>2044</v>
      </c>
      <c r="R1447" s="11"/>
      <c r="S1447" s="11"/>
      <c r="AE1447" s="5"/>
    </row>
    <row r="1448" spans="1:31" ht="17.25" x14ac:dyDescent="0.35">
      <c r="A1448" s="12" t="s">
        <v>454</v>
      </c>
      <c r="B1448" s="12" t="s">
        <v>1349</v>
      </c>
      <c r="C1448" s="12" t="s">
        <v>2251</v>
      </c>
      <c r="D1448" s="15" t="s">
        <v>1618</v>
      </c>
      <c r="E1448" s="13">
        <v>25525.5</v>
      </c>
      <c r="F1448" s="13">
        <v>25525.5</v>
      </c>
      <c r="G1448" s="13">
        <v>10000</v>
      </c>
      <c r="H1448" s="13">
        <v>35525.5</v>
      </c>
      <c r="I1448" s="13">
        <v>732.58</v>
      </c>
      <c r="J1448" s="13">
        <v>775.98</v>
      </c>
      <c r="K1448" s="13">
        <v>0</v>
      </c>
      <c r="L1448" s="13">
        <v>0</v>
      </c>
      <c r="M1448" s="13">
        <v>2000</v>
      </c>
      <c r="N1448" s="14">
        <v>32016.939999999995</v>
      </c>
      <c r="O1448" s="12" t="s">
        <v>2045</v>
      </c>
      <c r="R1448" s="11"/>
      <c r="S1448" s="11"/>
      <c r="AE1448" s="5"/>
    </row>
    <row r="1449" spans="1:31" ht="17.25" x14ac:dyDescent="0.35">
      <c r="A1449" s="12" t="s">
        <v>484</v>
      </c>
      <c r="B1449" s="12" t="s">
        <v>1349</v>
      </c>
      <c r="C1449" s="12" t="s">
        <v>2333</v>
      </c>
      <c r="D1449" s="15" t="s">
        <v>1618</v>
      </c>
      <c r="E1449" s="13">
        <v>25525.5</v>
      </c>
      <c r="F1449" s="13">
        <v>25525.5</v>
      </c>
      <c r="G1449" s="13">
        <v>10000</v>
      </c>
      <c r="H1449" s="13">
        <v>35525.5</v>
      </c>
      <c r="I1449" s="13">
        <v>732.58</v>
      </c>
      <c r="J1449" s="13">
        <v>775.98</v>
      </c>
      <c r="K1449" s="13">
        <v>0</v>
      </c>
      <c r="L1449" s="13">
        <v>0</v>
      </c>
      <c r="M1449" s="13">
        <v>3624.89</v>
      </c>
      <c r="N1449" s="14">
        <v>30392.049999999996</v>
      </c>
      <c r="O1449" s="12" t="s">
        <v>2045</v>
      </c>
      <c r="R1449" s="11"/>
      <c r="S1449" s="11"/>
      <c r="AE1449" s="5"/>
    </row>
    <row r="1450" spans="1:31" ht="17.25" x14ac:dyDescent="0.35">
      <c r="A1450" s="12" t="s">
        <v>259</v>
      </c>
      <c r="B1450" s="12" t="s">
        <v>1349</v>
      </c>
      <c r="C1450" s="12" t="s">
        <v>2252</v>
      </c>
      <c r="D1450" s="15" t="s">
        <v>1618</v>
      </c>
      <c r="E1450" s="13">
        <v>34946</v>
      </c>
      <c r="F1450" s="13">
        <v>43869.48</v>
      </c>
      <c r="G1450" s="13">
        <v>70249.960000000006</v>
      </c>
      <c r="H1450" s="13">
        <v>105195.96</v>
      </c>
      <c r="I1450" s="13">
        <v>1259.05</v>
      </c>
      <c r="J1450" s="13">
        <v>1333.63</v>
      </c>
      <c r="K1450" s="13">
        <v>0</v>
      </c>
      <c r="L1450" s="13">
        <v>0</v>
      </c>
      <c r="M1450" s="13">
        <v>6879</v>
      </c>
      <c r="N1450" s="14">
        <v>95724.28</v>
      </c>
      <c r="O1450" s="12" t="s">
        <v>2045</v>
      </c>
      <c r="R1450" s="11"/>
      <c r="S1450" s="11"/>
      <c r="AE1450" s="5"/>
    </row>
    <row r="1451" spans="1:31" ht="17.25" x14ac:dyDescent="0.35">
      <c r="A1451" s="12" t="s">
        <v>304</v>
      </c>
      <c r="B1451" s="12" t="s">
        <v>1349</v>
      </c>
      <c r="C1451" s="12" t="s">
        <v>2254</v>
      </c>
      <c r="D1451" s="15" t="s">
        <v>1618</v>
      </c>
      <c r="E1451" s="13">
        <v>25525.5</v>
      </c>
      <c r="F1451" s="13">
        <v>25525.5</v>
      </c>
      <c r="G1451" s="13">
        <v>10000</v>
      </c>
      <c r="H1451" s="13">
        <v>35525.5</v>
      </c>
      <c r="I1451" s="13">
        <v>732.58</v>
      </c>
      <c r="J1451" s="13">
        <v>775.98</v>
      </c>
      <c r="K1451" s="13">
        <v>0</v>
      </c>
      <c r="L1451" s="13">
        <v>0</v>
      </c>
      <c r="M1451" s="13">
        <v>612</v>
      </c>
      <c r="N1451" s="14">
        <v>33404.939999999995</v>
      </c>
      <c r="O1451" s="12" t="s">
        <v>2045</v>
      </c>
      <c r="R1451" s="11"/>
      <c r="S1451" s="11"/>
      <c r="AE1451" s="5"/>
    </row>
    <row r="1452" spans="1:31" ht="17.25" x14ac:dyDescent="0.35">
      <c r="A1452" s="12" t="s">
        <v>577</v>
      </c>
      <c r="B1452" s="12" t="s">
        <v>1349</v>
      </c>
      <c r="C1452" s="12" t="s">
        <v>2257</v>
      </c>
      <c r="D1452" s="15" t="s">
        <v>1618</v>
      </c>
      <c r="E1452" s="13">
        <v>25526</v>
      </c>
      <c r="F1452" s="13">
        <v>25526</v>
      </c>
      <c r="G1452" s="13">
        <v>10000</v>
      </c>
      <c r="H1452" s="13">
        <v>35526</v>
      </c>
      <c r="I1452" s="13">
        <v>732.6</v>
      </c>
      <c r="J1452" s="13">
        <v>775.99</v>
      </c>
      <c r="K1452" s="13">
        <v>0</v>
      </c>
      <c r="L1452" s="13">
        <v>0</v>
      </c>
      <c r="M1452" s="13">
        <v>4603.82</v>
      </c>
      <c r="N1452" s="14">
        <v>29413.590000000004</v>
      </c>
      <c r="O1452" s="12" t="s">
        <v>2045</v>
      </c>
      <c r="R1452" s="11"/>
      <c r="S1452" s="11"/>
      <c r="AE1452" s="5"/>
    </row>
    <row r="1453" spans="1:31" ht="17.25" x14ac:dyDescent="0.35">
      <c r="A1453" s="12" t="s">
        <v>199</v>
      </c>
      <c r="B1453" s="12" t="s">
        <v>2660</v>
      </c>
      <c r="C1453" s="12" t="s">
        <v>2397</v>
      </c>
      <c r="D1453" s="15" t="s">
        <v>1618</v>
      </c>
      <c r="E1453" s="13">
        <v>74044</v>
      </c>
      <c r="F1453" s="13">
        <v>92951.16</v>
      </c>
      <c r="G1453" s="13">
        <v>141701.51999999999</v>
      </c>
      <c r="H1453" s="13">
        <v>215745.52</v>
      </c>
      <c r="I1453" s="13">
        <v>2667.7</v>
      </c>
      <c r="J1453" s="13">
        <v>2825.72</v>
      </c>
      <c r="K1453" s="13">
        <v>3024.9</v>
      </c>
      <c r="L1453" s="13">
        <v>5300.99</v>
      </c>
      <c r="M1453" s="13">
        <v>4177.54</v>
      </c>
      <c r="N1453" s="14">
        <v>197748.66999999998</v>
      </c>
      <c r="O1453" s="12" t="s">
        <v>2044</v>
      </c>
      <c r="R1453" s="11"/>
      <c r="S1453" s="11"/>
      <c r="AE1453" s="5"/>
    </row>
    <row r="1454" spans="1:31" ht="17.25" x14ac:dyDescent="0.35">
      <c r="A1454" s="12" t="s">
        <v>180</v>
      </c>
      <c r="B1454" s="12" t="s">
        <v>1349</v>
      </c>
      <c r="C1454" s="12" t="s">
        <v>2259</v>
      </c>
      <c r="D1454" s="15" t="s">
        <v>1618</v>
      </c>
      <c r="E1454" s="13">
        <v>25525.5</v>
      </c>
      <c r="F1454" s="13">
        <v>25525.5</v>
      </c>
      <c r="G1454" s="13">
        <v>10000</v>
      </c>
      <c r="H1454" s="13">
        <v>35525.5</v>
      </c>
      <c r="I1454" s="13">
        <v>732.58</v>
      </c>
      <c r="J1454" s="13">
        <v>775.98</v>
      </c>
      <c r="K1454" s="13">
        <v>0</v>
      </c>
      <c r="L1454" s="13">
        <v>0</v>
      </c>
      <c r="M1454" s="13">
        <v>9113.75</v>
      </c>
      <c r="N1454" s="14">
        <v>24903.189999999995</v>
      </c>
      <c r="O1454" s="12" t="s">
        <v>2045</v>
      </c>
      <c r="R1454" s="11"/>
      <c r="S1454" s="11"/>
      <c r="AE1454" s="5"/>
    </row>
    <row r="1455" spans="1:31" ht="17.25" x14ac:dyDescent="0.35">
      <c r="A1455" s="12" t="s">
        <v>190</v>
      </c>
      <c r="B1455" s="12" t="s">
        <v>1349</v>
      </c>
      <c r="C1455" s="12" t="s">
        <v>2261</v>
      </c>
      <c r="D1455" s="15" t="s">
        <v>1618</v>
      </c>
      <c r="E1455" s="13">
        <v>26250</v>
      </c>
      <c r="F1455" s="13">
        <v>26250</v>
      </c>
      <c r="G1455" s="13">
        <v>10000</v>
      </c>
      <c r="H1455" s="13">
        <v>36250</v>
      </c>
      <c r="I1455" s="13">
        <v>753.37</v>
      </c>
      <c r="J1455" s="13">
        <v>798</v>
      </c>
      <c r="K1455" s="13">
        <v>0</v>
      </c>
      <c r="L1455" s="13">
        <v>0</v>
      </c>
      <c r="M1455" s="13">
        <v>5061.24</v>
      </c>
      <c r="N1455" s="14">
        <v>29637.39</v>
      </c>
      <c r="O1455" s="12" t="s">
        <v>2045</v>
      </c>
      <c r="R1455" s="11"/>
      <c r="S1455" s="11"/>
      <c r="AE1455" s="5"/>
    </row>
    <row r="1456" spans="1:31" ht="17.25" x14ac:dyDescent="0.35">
      <c r="A1456" s="12" t="s">
        <v>169</v>
      </c>
      <c r="B1456" s="12" t="s">
        <v>1349</v>
      </c>
      <c r="C1456" s="12" t="s">
        <v>2262</v>
      </c>
      <c r="D1456" s="15" t="s">
        <v>1618</v>
      </c>
      <c r="E1456" s="13">
        <v>33182.5</v>
      </c>
      <c r="F1456" s="13">
        <v>33182.5</v>
      </c>
      <c r="G1456" s="13">
        <v>10000</v>
      </c>
      <c r="H1456" s="13">
        <v>43182.5</v>
      </c>
      <c r="I1456" s="13">
        <v>952.34</v>
      </c>
      <c r="J1456" s="13">
        <v>1008.75</v>
      </c>
      <c r="K1456" s="13">
        <v>0</v>
      </c>
      <c r="L1456" s="13">
        <v>0</v>
      </c>
      <c r="M1456" s="13">
        <v>266</v>
      </c>
      <c r="N1456" s="14">
        <v>40955.410000000003</v>
      </c>
      <c r="O1456" s="12" t="s">
        <v>2044</v>
      </c>
      <c r="R1456" s="11"/>
      <c r="S1456" s="11"/>
      <c r="AE1456" s="5"/>
    </row>
    <row r="1457" spans="1:31" ht="17.25" x14ac:dyDescent="0.35">
      <c r="A1457" s="12" t="s">
        <v>394</v>
      </c>
      <c r="B1457" s="12" t="s">
        <v>1349</v>
      </c>
      <c r="C1457" s="12" t="s">
        <v>2264</v>
      </c>
      <c r="D1457" s="15" t="s">
        <v>1618</v>
      </c>
      <c r="E1457" s="13">
        <v>25525.5</v>
      </c>
      <c r="F1457" s="13">
        <v>25525.5</v>
      </c>
      <c r="G1457" s="13">
        <v>13612.64</v>
      </c>
      <c r="H1457" s="13">
        <v>39138.14</v>
      </c>
      <c r="I1457" s="13">
        <v>732.58</v>
      </c>
      <c r="J1457" s="13">
        <v>775.98</v>
      </c>
      <c r="K1457" s="13">
        <v>0</v>
      </c>
      <c r="L1457" s="13">
        <v>0</v>
      </c>
      <c r="M1457" s="13">
        <v>3607.93</v>
      </c>
      <c r="N1457" s="14">
        <v>34021.649999999994</v>
      </c>
      <c r="O1457" s="12" t="s">
        <v>2045</v>
      </c>
      <c r="R1457" s="11"/>
      <c r="S1457" s="11"/>
      <c r="AE1457" s="5"/>
    </row>
    <row r="1458" spans="1:31" ht="17.25" x14ac:dyDescent="0.35">
      <c r="A1458" s="12" t="s">
        <v>2475</v>
      </c>
      <c r="B1458" s="12" t="s">
        <v>1349</v>
      </c>
      <c r="C1458" s="12" t="s">
        <v>2206</v>
      </c>
      <c r="D1458" s="15" t="s">
        <v>1618</v>
      </c>
      <c r="E1458" s="13">
        <v>25525.5</v>
      </c>
      <c r="F1458" s="13">
        <v>25525.5</v>
      </c>
      <c r="G1458" s="13">
        <v>10000</v>
      </c>
      <c r="H1458" s="13">
        <v>35525.5</v>
      </c>
      <c r="I1458" s="13">
        <v>732.58</v>
      </c>
      <c r="J1458" s="13">
        <v>775.98</v>
      </c>
      <c r="K1458" s="13">
        <v>0</v>
      </c>
      <c r="L1458" s="13">
        <v>0</v>
      </c>
      <c r="M1458" s="13">
        <v>7353.32</v>
      </c>
      <c r="N1458" s="14">
        <v>26663.619999999995</v>
      </c>
      <c r="O1458" s="12" t="s">
        <v>2045</v>
      </c>
      <c r="R1458" s="11"/>
      <c r="S1458" s="11"/>
      <c r="AE1458" s="5"/>
    </row>
    <row r="1459" spans="1:31" ht="17.25" x14ac:dyDescent="0.35">
      <c r="A1459" s="12" t="s">
        <v>2661</v>
      </c>
      <c r="B1459" s="12" t="s">
        <v>1349</v>
      </c>
      <c r="C1459" s="12" t="s">
        <v>2206</v>
      </c>
      <c r="D1459" s="15" t="s">
        <v>1618</v>
      </c>
      <c r="E1459" s="13">
        <v>24800</v>
      </c>
      <c r="F1459" s="13">
        <v>24800</v>
      </c>
      <c r="G1459" s="13">
        <v>10000</v>
      </c>
      <c r="H1459" s="13">
        <v>34800</v>
      </c>
      <c r="I1459" s="13">
        <v>711.76</v>
      </c>
      <c r="J1459" s="13">
        <v>753.92</v>
      </c>
      <c r="K1459" s="13">
        <v>0</v>
      </c>
      <c r="L1459" s="13">
        <v>0</v>
      </c>
      <c r="M1459" s="13">
        <v>5136.3999999999996</v>
      </c>
      <c r="N1459" s="14">
        <v>28197.919999999998</v>
      </c>
      <c r="O1459" s="12" t="s">
        <v>2045</v>
      </c>
      <c r="R1459" s="11"/>
      <c r="S1459" s="11"/>
      <c r="AE1459" s="5"/>
    </row>
    <row r="1460" spans="1:31" ht="17.25" x14ac:dyDescent="0.35">
      <c r="A1460" s="12" t="s">
        <v>2353</v>
      </c>
      <c r="B1460" s="12" t="s">
        <v>1349</v>
      </c>
      <c r="C1460" s="12" t="s">
        <v>2209</v>
      </c>
      <c r="D1460" s="15" t="s">
        <v>1618</v>
      </c>
      <c r="E1460" s="13">
        <v>34858</v>
      </c>
      <c r="F1460" s="13">
        <v>34858</v>
      </c>
      <c r="G1460" s="13">
        <v>10000</v>
      </c>
      <c r="H1460" s="13">
        <v>44858</v>
      </c>
      <c r="I1460" s="13">
        <v>1000.42</v>
      </c>
      <c r="J1460" s="13">
        <v>1059.68</v>
      </c>
      <c r="K1460" s="13">
        <v>0</v>
      </c>
      <c r="L1460" s="13">
        <v>0</v>
      </c>
      <c r="M1460" s="13">
        <v>8864.2099999999991</v>
      </c>
      <c r="N1460" s="14">
        <v>33933.69</v>
      </c>
      <c r="O1460" s="12" t="s">
        <v>2045</v>
      </c>
      <c r="R1460" s="11"/>
      <c r="S1460" s="11"/>
      <c r="AE1460" s="5"/>
    </row>
    <row r="1461" spans="1:31" ht="17.25" x14ac:dyDescent="0.35">
      <c r="A1461" s="12" t="s">
        <v>2041</v>
      </c>
      <c r="B1461" s="12" t="s">
        <v>1349</v>
      </c>
      <c r="C1461" s="12" t="s">
        <v>2216</v>
      </c>
      <c r="D1461" s="15" t="s">
        <v>1618</v>
      </c>
      <c r="E1461" s="13">
        <v>28868</v>
      </c>
      <c r="F1461" s="13">
        <v>28868</v>
      </c>
      <c r="G1461" s="13">
        <v>13052.92</v>
      </c>
      <c r="H1461" s="13">
        <v>41920.92</v>
      </c>
      <c r="I1461" s="13">
        <v>828.51</v>
      </c>
      <c r="J1461" s="13">
        <v>877.59</v>
      </c>
      <c r="K1461" s="13">
        <v>0</v>
      </c>
      <c r="L1461" s="13">
        <v>0</v>
      </c>
      <c r="M1461" s="13">
        <v>4500</v>
      </c>
      <c r="N1461" s="14">
        <v>35714.82</v>
      </c>
      <c r="O1461" s="12" t="s">
        <v>2045</v>
      </c>
      <c r="R1461" s="11"/>
      <c r="S1461" s="11"/>
      <c r="AE1461" s="5"/>
    </row>
    <row r="1462" spans="1:31" ht="17.25" x14ac:dyDescent="0.35">
      <c r="A1462" s="12" t="s">
        <v>2662</v>
      </c>
      <c r="B1462" s="12" t="s">
        <v>2663</v>
      </c>
      <c r="C1462" s="12" t="s">
        <v>2375</v>
      </c>
      <c r="D1462" s="15" t="s">
        <v>1618</v>
      </c>
      <c r="E1462" s="13">
        <v>25000</v>
      </c>
      <c r="F1462" s="13">
        <v>27098.2</v>
      </c>
      <c r="G1462" s="13">
        <v>4356.3799999999992</v>
      </c>
      <c r="H1462" s="13">
        <v>29356.379999999997</v>
      </c>
      <c r="I1462" s="13">
        <v>777.72</v>
      </c>
      <c r="J1462" s="13">
        <v>823.79</v>
      </c>
      <c r="K1462" s="13">
        <v>0</v>
      </c>
      <c r="L1462" s="13">
        <v>0</v>
      </c>
      <c r="M1462" s="13">
        <v>0</v>
      </c>
      <c r="N1462" s="14">
        <v>27754.869999999995</v>
      </c>
      <c r="O1462" s="12" t="s">
        <v>2045</v>
      </c>
      <c r="R1462" s="11"/>
      <c r="S1462" s="11"/>
      <c r="AE1462" s="5"/>
    </row>
    <row r="1463" spans="1:31" ht="17.25" x14ac:dyDescent="0.35">
      <c r="A1463" s="12" t="s">
        <v>1678</v>
      </c>
      <c r="B1463" s="12" t="s">
        <v>1349</v>
      </c>
      <c r="C1463" s="12" t="s">
        <v>2210</v>
      </c>
      <c r="D1463" s="15" t="s">
        <v>1618</v>
      </c>
      <c r="E1463" s="13">
        <v>25525</v>
      </c>
      <c r="F1463" s="13">
        <v>25525</v>
      </c>
      <c r="G1463" s="13">
        <v>10000</v>
      </c>
      <c r="H1463" s="13">
        <v>35525</v>
      </c>
      <c r="I1463" s="13">
        <v>732.57</v>
      </c>
      <c r="J1463" s="13">
        <v>775.96</v>
      </c>
      <c r="K1463" s="13">
        <v>0</v>
      </c>
      <c r="L1463" s="13">
        <v>0</v>
      </c>
      <c r="M1463" s="13">
        <v>2711.96</v>
      </c>
      <c r="N1463" s="14">
        <v>31304.510000000002</v>
      </c>
      <c r="O1463" s="12" t="s">
        <v>2045</v>
      </c>
      <c r="R1463" s="11"/>
      <c r="S1463" s="11"/>
      <c r="AE1463" s="5"/>
    </row>
    <row r="1464" spans="1:31" ht="17.25" x14ac:dyDescent="0.35">
      <c r="A1464" s="12" t="s">
        <v>717</v>
      </c>
      <c r="B1464" s="12" t="s">
        <v>1349</v>
      </c>
      <c r="C1464" s="12" t="s">
        <v>2223</v>
      </c>
      <c r="D1464" s="15" t="s">
        <v>1618</v>
      </c>
      <c r="E1464" s="13">
        <v>25525.5</v>
      </c>
      <c r="F1464" s="13">
        <v>25525.5</v>
      </c>
      <c r="G1464" s="13">
        <v>10000</v>
      </c>
      <c r="H1464" s="13">
        <v>35525.5</v>
      </c>
      <c r="I1464" s="13">
        <v>732.58</v>
      </c>
      <c r="J1464" s="13">
        <v>775.98</v>
      </c>
      <c r="K1464" s="13">
        <v>0</v>
      </c>
      <c r="L1464" s="13">
        <v>0</v>
      </c>
      <c r="M1464" s="13">
        <v>1112</v>
      </c>
      <c r="N1464" s="14">
        <v>32904.939999999995</v>
      </c>
      <c r="O1464" s="12" t="s">
        <v>2045</v>
      </c>
      <c r="R1464" s="11"/>
      <c r="S1464" s="11"/>
      <c r="AE1464" s="5"/>
    </row>
    <row r="1465" spans="1:31" ht="17.25" x14ac:dyDescent="0.35">
      <c r="A1465" s="12" t="s">
        <v>729</v>
      </c>
      <c r="B1465" s="12" t="s">
        <v>1349</v>
      </c>
      <c r="C1465" s="12" t="s">
        <v>2200</v>
      </c>
      <c r="D1465" s="15" t="s">
        <v>1618</v>
      </c>
      <c r="E1465" s="13">
        <v>25525.5</v>
      </c>
      <c r="F1465" s="13">
        <v>25525.5</v>
      </c>
      <c r="G1465" s="13">
        <v>23684.05</v>
      </c>
      <c r="H1465" s="13">
        <v>49209.55</v>
      </c>
      <c r="I1465" s="13">
        <v>732.58</v>
      </c>
      <c r="J1465" s="13">
        <v>775.98</v>
      </c>
      <c r="K1465" s="13">
        <v>0</v>
      </c>
      <c r="L1465" s="13">
        <v>452.4</v>
      </c>
      <c r="M1465" s="13">
        <v>7149.88</v>
      </c>
      <c r="N1465" s="14">
        <v>40098.71</v>
      </c>
      <c r="O1465" s="12" t="s">
        <v>2045</v>
      </c>
      <c r="R1465" s="11"/>
      <c r="S1465" s="11"/>
      <c r="AE1465" s="5"/>
    </row>
    <row r="1466" spans="1:31" ht="17.25" x14ac:dyDescent="0.35">
      <c r="A1466" s="12" t="s">
        <v>979</v>
      </c>
      <c r="B1466" s="12" t="s">
        <v>1349</v>
      </c>
      <c r="C1466" s="12" t="s">
        <v>2295</v>
      </c>
      <c r="D1466" s="15" t="s">
        <v>1618</v>
      </c>
      <c r="E1466" s="13">
        <v>26650</v>
      </c>
      <c r="F1466" s="13">
        <v>26650</v>
      </c>
      <c r="G1466" s="13">
        <v>10000</v>
      </c>
      <c r="H1466" s="13">
        <v>36650</v>
      </c>
      <c r="I1466" s="13">
        <v>764.85</v>
      </c>
      <c r="J1466" s="13">
        <v>810.16</v>
      </c>
      <c r="K1466" s="13">
        <v>0</v>
      </c>
      <c r="L1466" s="13">
        <v>0</v>
      </c>
      <c r="M1466" s="13">
        <v>2766</v>
      </c>
      <c r="N1466" s="14">
        <v>32308.989999999998</v>
      </c>
      <c r="O1466" s="12" t="s">
        <v>2045</v>
      </c>
      <c r="R1466" s="11"/>
      <c r="S1466" s="11"/>
      <c r="AE1466" s="5"/>
    </row>
    <row r="1467" spans="1:31" ht="17.25" x14ac:dyDescent="0.35">
      <c r="A1467" s="12" t="s">
        <v>2664</v>
      </c>
      <c r="B1467" s="12" t="s">
        <v>1349</v>
      </c>
      <c r="C1467" s="12" t="s">
        <v>2295</v>
      </c>
      <c r="D1467" s="15" t="s">
        <v>1618</v>
      </c>
      <c r="E1467" s="13">
        <v>25525</v>
      </c>
      <c r="F1467" s="13">
        <v>25525</v>
      </c>
      <c r="G1467" s="13">
        <v>10000</v>
      </c>
      <c r="H1467" s="13">
        <v>35525</v>
      </c>
      <c r="I1467" s="13">
        <v>732.57</v>
      </c>
      <c r="J1467" s="13">
        <v>775.96</v>
      </c>
      <c r="K1467" s="13">
        <v>0</v>
      </c>
      <c r="L1467" s="13">
        <v>0</v>
      </c>
      <c r="M1467" s="13">
        <v>266</v>
      </c>
      <c r="N1467" s="14">
        <v>33750.47</v>
      </c>
      <c r="O1467" s="12" t="s">
        <v>2044</v>
      </c>
      <c r="R1467" s="11"/>
      <c r="S1467" s="11"/>
      <c r="AE1467" s="5"/>
    </row>
    <row r="1468" spans="1:31" ht="17.25" x14ac:dyDescent="0.35">
      <c r="A1468" s="12" t="s">
        <v>2665</v>
      </c>
      <c r="B1468" s="12" t="s">
        <v>1349</v>
      </c>
      <c r="C1468" s="12" t="s">
        <v>2266</v>
      </c>
      <c r="D1468" s="15" t="s">
        <v>1618</v>
      </c>
      <c r="E1468" s="13">
        <v>25525</v>
      </c>
      <c r="F1468" s="13">
        <v>25525</v>
      </c>
      <c r="G1468" s="13">
        <v>10000</v>
      </c>
      <c r="H1468" s="13">
        <v>35525</v>
      </c>
      <c r="I1468" s="13">
        <v>732.57</v>
      </c>
      <c r="J1468" s="13">
        <v>775.96</v>
      </c>
      <c r="K1468" s="13">
        <v>0</v>
      </c>
      <c r="L1468" s="13">
        <v>0</v>
      </c>
      <c r="M1468" s="13">
        <v>8942.1299999999992</v>
      </c>
      <c r="N1468" s="14">
        <v>25074.340000000004</v>
      </c>
      <c r="O1468" s="12" t="s">
        <v>2045</v>
      </c>
      <c r="R1468" s="11"/>
      <c r="S1468" s="11"/>
      <c r="AE1468" s="5"/>
    </row>
    <row r="1469" spans="1:31" ht="17.25" x14ac:dyDescent="0.35">
      <c r="A1469" s="12" t="s">
        <v>647</v>
      </c>
      <c r="B1469" s="12" t="s">
        <v>1787</v>
      </c>
      <c r="C1469" s="12" t="s">
        <v>2193</v>
      </c>
      <c r="D1469" s="15" t="s">
        <v>1618</v>
      </c>
      <c r="E1469" s="13">
        <v>195000</v>
      </c>
      <c r="F1469" s="13">
        <v>195000</v>
      </c>
      <c r="G1469" s="13">
        <v>40000</v>
      </c>
      <c r="H1469" s="13">
        <v>235000</v>
      </c>
      <c r="I1469" s="13">
        <v>5596.5</v>
      </c>
      <c r="J1469" s="13">
        <v>4943.8</v>
      </c>
      <c r="K1469" s="13">
        <v>0</v>
      </c>
      <c r="L1469" s="13">
        <v>42197.86</v>
      </c>
      <c r="M1469" s="13">
        <v>25095.75</v>
      </c>
      <c r="N1469" s="14">
        <v>157166.09000000003</v>
      </c>
      <c r="O1469" s="12" t="s">
        <v>2044</v>
      </c>
      <c r="R1469" s="11"/>
      <c r="S1469" s="11"/>
      <c r="AE1469" s="5"/>
    </row>
    <row r="1470" spans="1:31" ht="17.25" x14ac:dyDescent="0.35">
      <c r="A1470" s="12" t="s">
        <v>1814</v>
      </c>
      <c r="B1470" s="12" t="s">
        <v>1825</v>
      </c>
      <c r="C1470" s="12" t="s">
        <v>2202</v>
      </c>
      <c r="D1470" s="15" t="s">
        <v>1618</v>
      </c>
      <c r="E1470" s="13">
        <v>50000</v>
      </c>
      <c r="F1470" s="13">
        <v>50000</v>
      </c>
      <c r="G1470" s="13">
        <v>10000</v>
      </c>
      <c r="H1470" s="13">
        <v>60000</v>
      </c>
      <c r="I1470" s="13">
        <v>1435</v>
      </c>
      <c r="J1470" s="13">
        <v>1520</v>
      </c>
      <c r="K1470" s="13">
        <v>0</v>
      </c>
      <c r="L1470" s="13">
        <v>1854</v>
      </c>
      <c r="M1470" s="13">
        <v>1749.2</v>
      </c>
      <c r="N1470" s="14">
        <v>53441.8</v>
      </c>
      <c r="O1470" s="12" t="s">
        <v>2045</v>
      </c>
      <c r="R1470" s="11"/>
      <c r="S1470" s="11"/>
      <c r="AE1470" s="5"/>
    </row>
    <row r="1471" spans="1:31" ht="17.25" x14ac:dyDescent="0.35">
      <c r="A1471" s="12" t="s">
        <v>2666</v>
      </c>
      <c r="B1471" s="12" t="s">
        <v>1302</v>
      </c>
      <c r="C1471" s="12" t="s">
        <v>2188</v>
      </c>
      <c r="D1471" s="15" t="s">
        <v>1618</v>
      </c>
      <c r="E1471" s="13">
        <v>50000</v>
      </c>
      <c r="F1471" s="13">
        <v>50000</v>
      </c>
      <c r="G1471" s="13">
        <v>10000</v>
      </c>
      <c r="H1471" s="13">
        <v>60000</v>
      </c>
      <c r="I1471" s="13">
        <v>1435</v>
      </c>
      <c r="J1471" s="13">
        <v>1520</v>
      </c>
      <c r="K1471" s="13">
        <v>0</v>
      </c>
      <c r="L1471" s="13">
        <v>1854</v>
      </c>
      <c r="M1471" s="13">
        <v>2000</v>
      </c>
      <c r="N1471" s="14">
        <v>53191</v>
      </c>
      <c r="O1471" s="12" t="s">
        <v>2045</v>
      </c>
      <c r="R1471" s="11"/>
      <c r="S1471" s="11"/>
      <c r="AE1471" s="5"/>
    </row>
    <row r="1472" spans="1:31" ht="17.25" x14ac:dyDescent="0.35">
      <c r="A1472" s="12" t="s">
        <v>1713</v>
      </c>
      <c r="B1472" s="12" t="s">
        <v>1302</v>
      </c>
      <c r="C1472" s="12" t="s">
        <v>2193</v>
      </c>
      <c r="D1472" s="15" t="s">
        <v>1618</v>
      </c>
      <c r="E1472" s="13">
        <v>50000</v>
      </c>
      <c r="F1472" s="13">
        <v>50000</v>
      </c>
      <c r="G1472" s="13">
        <v>10000</v>
      </c>
      <c r="H1472" s="13">
        <v>60000</v>
      </c>
      <c r="I1472" s="13">
        <v>1435</v>
      </c>
      <c r="J1472" s="13">
        <v>1520</v>
      </c>
      <c r="K1472" s="13">
        <v>0</v>
      </c>
      <c r="L1472" s="13">
        <v>1854</v>
      </c>
      <c r="M1472" s="13">
        <v>9106.98</v>
      </c>
      <c r="N1472" s="14">
        <v>46084.020000000004</v>
      </c>
      <c r="O1472" s="12" t="s">
        <v>2045</v>
      </c>
      <c r="R1472" s="11"/>
      <c r="S1472" s="11"/>
      <c r="AE1472" s="5"/>
    </row>
    <row r="1473" spans="1:31" ht="17.25" x14ac:dyDescent="0.35">
      <c r="A1473" s="12" t="s">
        <v>1002</v>
      </c>
      <c r="B1473" s="12" t="s">
        <v>1302</v>
      </c>
      <c r="C1473" s="12" t="s">
        <v>16</v>
      </c>
      <c r="D1473" s="15" t="s">
        <v>1618</v>
      </c>
      <c r="E1473" s="13">
        <v>50000</v>
      </c>
      <c r="F1473" s="13">
        <v>50000</v>
      </c>
      <c r="G1473" s="13">
        <v>10000</v>
      </c>
      <c r="H1473" s="13">
        <v>60000</v>
      </c>
      <c r="I1473" s="13">
        <v>1435</v>
      </c>
      <c r="J1473" s="13">
        <v>1520</v>
      </c>
      <c r="K1473" s="13">
        <v>0</v>
      </c>
      <c r="L1473" s="13">
        <v>1854</v>
      </c>
      <c r="M1473" s="13">
        <v>17606.36</v>
      </c>
      <c r="N1473" s="14">
        <v>37584.639999999999</v>
      </c>
      <c r="O1473" s="12" t="s">
        <v>2045</v>
      </c>
      <c r="R1473" s="11"/>
      <c r="S1473" s="11"/>
      <c r="AE1473" s="5"/>
    </row>
    <row r="1474" spans="1:31" ht="17.25" x14ac:dyDescent="0.35">
      <c r="A1474" s="12" t="s">
        <v>1733</v>
      </c>
      <c r="B1474" s="12" t="s">
        <v>1302</v>
      </c>
      <c r="C1474" s="12" t="s">
        <v>2197</v>
      </c>
      <c r="D1474" s="15" t="s">
        <v>1618</v>
      </c>
      <c r="E1474" s="13">
        <v>50000</v>
      </c>
      <c r="F1474" s="13">
        <v>50000</v>
      </c>
      <c r="G1474" s="13">
        <v>10000</v>
      </c>
      <c r="H1474" s="13">
        <v>60000</v>
      </c>
      <c r="I1474" s="13">
        <v>1435</v>
      </c>
      <c r="J1474" s="13">
        <v>1520</v>
      </c>
      <c r="K1474" s="13">
        <v>0</v>
      </c>
      <c r="L1474" s="13">
        <v>1854</v>
      </c>
      <c r="M1474" s="13">
        <v>1766</v>
      </c>
      <c r="N1474" s="14">
        <v>53425</v>
      </c>
      <c r="O1474" s="12" t="s">
        <v>2045</v>
      </c>
      <c r="R1474" s="11"/>
      <c r="S1474" s="11"/>
      <c r="AE1474" s="5"/>
    </row>
    <row r="1475" spans="1:31" ht="17.25" x14ac:dyDescent="0.35">
      <c r="A1475" s="12" t="s">
        <v>1690</v>
      </c>
      <c r="B1475" s="12" t="s">
        <v>1302</v>
      </c>
      <c r="C1475" s="12" t="s">
        <v>2309</v>
      </c>
      <c r="D1475" s="15" t="s">
        <v>1618</v>
      </c>
      <c r="E1475" s="13">
        <v>60000</v>
      </c>
      <c r="F1475" s="13">
        <v>60000</v>
      </c>
      <c r="G1475" s="13">
        <v>10000</v>
      </c>
      <c r="H1475" s="13">
        <v>70000</v>
      </c>
      <c r="I1475" s="13">
        <v>1722</v>
      </c>
      <c r="J1475" s="13">
        <v>1824</v>
      </c>
      <c r="K1475" s="13">
        <v>0</v>
      </c>
      <c r="L1475" s="13">
        <v>3486.65</v>
      </c>
      <c r="M1475" s="13">
        <v>5583.07</v>
      </c>
      <c r="N1475" s="14">
        <v>57384.28</v>
      </c>
      <c r="O1475" s="12" t="s">
        <v>2045</v>
      </c>
      <c r="R1475" s="11"/>
      <c r="S1475" s="11"/>
      <c r="AE1475" s="5"/>
    </row>
    <row r="1476" spans="1:31" ht="17.25" x14ac:dyDescent="0.35">
      <c r="A1476" s="12" t="s">
        <v>2667</v>
      </c>
      <c r="B1476" s="12" t="s">
        <v>1302</v>
      </c>
      <c r="C1476" s="12" t="s">
        <v>1709</v>
      </c>
      <c r="D1476" s="15" t="s">
        <v>1618</v>
      </c>
      <c r="E1476" s="13">
        <v>65000</v>
      </c>
      <c r="F1476" s="13">
        <v>65000</v>
      </c>
      <c r="G1476" s="13">
        <v>10000</v>
      </c>
      <c r="H1476" s="13">
        <v>75000</v>
      </c>
      <c r="I1476" s="13">
        <v>1865.5</v>
      </c>
      <c r="J1476" s="13">
        <v>1976</v>
      </c>
      <c r="K1476" s="13">
        <v>0</v>
      </c>
      <c r="L1476" s="13">
        <v>4427.55</v>
      </c>
      <c r="M1476" s="13">
        <v>12219.42</v>
      </c>
      <c r="N1476" s="14">
        <v>54511.53</v>
      </c>
      <c r="O1476" s="12" t="s">
        <v>2045</v>
      </c>
      <c r="R1476" s="11"/>
      <c r="S1476" s="11"/>
      <c r="AE1476" s="5"/>
    </row>
    <row r="1477" spans="1:31" ht="17.25" x14ac:dyDescent="0.35">
      <c r="A1477" s="12" t="s">
        <v>1229</v>
      </c>
      <c r="B1477" s="12" t="s">
        <v>1302</v>
      </c>
      <c r="C1477" s="12" t="s">
        <v>2195</v>
      </c>
      <c r="D1477" s="15" t="s">
        <v>1618</v>
      </c>
      <c r="E1477" s="13">
        <v>50000</v>
      </c>
      <c r="F1477" s="13">
        <v>50000</v>
      </c>
      <c r="G1477" s="13">
        <v>10000</v>
      </c>
      <c r="H1477" s="13">
        <v>60000</v>
      </c>
      <c r="I1477" s="13">
        <v>1435</v>
      </c>
      <c r="J1477" s="13">
        <v>1520</v>
      </c>
      <c r="K1477" s="13">
        <v>0</v>
      </c>
      <c r="L1477" s="13">
        <v>1854</v>
      </c>
      <c r="M1477" s="13">
        <v>6977.7</v>
      </c>
      <c r="N1477" s="14">
        <v>48213.3</v>
      </c>
      <c r="O1477" s="12" t="s">
        <v>2045</v>
      </c>
      <c r="R1477" s="11"/>
      <c r="S1477" s="11"/>
      <c r="AE1477" s="5"/>
    </row>
    <row r="1478" spans="1:31" ht="17.25" x14ac:dyDescent="0.35">
      <c r="A1478" s="12" t="s">
        <v>1266</v>
      </c>
      <c r="B1478" s="12" t="s">
        <v>1302</v>
      </c>
      <c r="C1478" s="12" t="s">
        <v>2196</v>
      </c>
      <c r="D1478" s="15" t="s">
        <v>1618</v>
      </c>
      <c r="E1478" s="13">
        <v>55000</v>
      </c>
      <c r="F1478" s="13">
        <v>55000</v>
      </c>
      <c r="G1478" s="13">
        <v>10000</v>
      </c>
      <c r="H1478" s="13">
        <v>65000</v>
      </c>
      <c r="I1478" s="13">
        <v>1578.5</v>
      </c>
      <c r="J1478" s="13">
        <v>1672</v>
      </c>
      <c r="K1478" s="13">
        <v>0</v>
      </c>
      <c r="L1478" s="13">
        <v>2559.67</v>
      </c>
      <c r="M1478" s="13">
        <v>10747.61</v>
      </c>
      <c r="N1478" s="14">
        <v>48442.22</v>
      </c>
      <c r="O1478" s="12" t="s">
        <v>2045</v>
      </c>
      <c r="R1478" s="11"/>
      <c r="S1478" s="11"/>
      <c r="AE1478" s="5"/>
    </row>
    <row r="1479" spans="1:31" ht="17.25" x14ac:dyDescent="0.35">
      <c r="A1479" s="12" t="s">
        <v>144</v>
      </c>
      <c r="B1479" s="12" t="s">
        <v>2668</v>
      </c>
      <c r="C1479" s="12" t="s">
        <v>12</v>
      </c>
      <c r="D1479" s="15" t="s">
        <v>1618</v>
      </c>
      <c r="E1479" s="13">
        <v>75000</v>
      </c>
      <c r="F1479" s="13">
        <v>100000</v>
      </c>
      <c r="G1479" s="13">
        <v>59166.67</v>
      </c>
      <c r="H1479" s="13">
        <v>134166.66999999998</v>
      </c>
      <c r="I1479" s="13">
        <v>2870</v>
      </c>
      <c r="J1479" s="13">
        <v>3040</v>
      </c>
      <c r="K1479" s="13">
        <v>3024.9</v>
      </c>
      <c r="L1479" s="13">
        <v>16349.21</v>
      </c>
      <c r="M1479" s="13">
        <v>3179.08</v>
      </c>
      <c r="N1479" s="14">
        <v>105703.47999999998</v>
      </c>
      <c r="O1479" s="12" t="s">
        <v>2045</v>
      </c>
      <c r="R1479" s="11"/>
      <c r="S1479" s="11"/>
      <c r="AE1479" s="5"/>
    </row>
    <row r="1480" spans="1:31" ht="17.25" x14ac:dyDescent="0.35">
      <c r="A1480" s="12" t="s">
        <v>2669</v>
      </c>
      <c r="B1480" s="12" t="s">
        <v>1341</v>
      </c>
      <c r="C1480" s="12" t="s">
        <v>2199</v>
      </c>
      <c r="D1480" s="15" t="s">
        <v>1618</v>
      </c>
      <c r="E1480" s="13">
        <v>59235</v>
      </c>
      <c r="F1480" s="13">
        <v>59235</v>
      </c>
      <c r="G1480" s="13">
        <v>10000</v>
      </c>
      <c r="H1480" s="13">
        <v>69235</v>
      </c>
      <c r="I1480" s="13">
        <v>1700.04</v>
      </c>
      <c r="J1480" s="13">
        <v>1800.74</v>
      </c>
      <c r="K1480" s="13">
        <v>0</v>
      </c>
      <c r="L1480" s="13">
        <v>3342.69</v>
      </c>
      <c r="M1480" s="13">
        <v>2393.0299999999997</v>
      </c>
      <c r="N1480" s="14">
        <v>59998.5</v>
      </c>
      <c r="O1480" s="12" t="s">
        <v>2045</v>
      </c>
      <c r="R1480" s="11"/>
      <c r="S1480" s="11"/>
      <c r="AE1480" s="5"/>
    </row>
    <row r="1481" spans="1:31" ht="17.25" x14ac:dyDescent="0.35">
      <c r="A1481" s="12" t="s">
        <v>2040</v>
      </c>
      <c r="B1481" s="12" t="s">
        <v>1341</v>
      </c>
      <c r="C1481" s="12" t="s">
        <v>2198</v>
      </c>
      <c r="D1481" s="15" t="s">
        <v>1618</v>
      </c>
      <c r="E1481" s="13">
        <v>50000</v>
      </c>
      <c r="F1481" s="13">
        <v>50000</v>
      </c>
      <c r="G1481" s="13">
        <v>10000</v>
      </c>
      <c r="H1481" s="13">
        <v>60000</v>
      </c>
      <c r="I1481" s="13">
        <v>1435</v>
      </c>
      <c r="J1481" s="13">
        <v>1520</v>
      </c>
      <c r="K1481" s="13">
        <v>0</v>
      </c>
      <c r="L1481" s="13">
        <v>1854</v>
      </c>
      <c r="M1481" s="13">
        <v>393.02800000000002</v>
      </c>
      <c r="N1481" s="14">
        <v>54797.972000000002</v>
      </c>
      <c r="O1481" s="12" t="s">
        <v>2045</v>
      </c>
      <c r="R1481" s="11"/>
      <c r="S1481" s="11"/>
      <c r="AE1481" s="5"/>
    </row>
    <row r="1482" spans="1:31" ht="17.25" x14ac:dyDescent="0.35">
      <c r="A1482" s="12" t="s">
        <v>2129</v>
      </c>
      <c r="B1482" s="12" t="s">
        <v>1302</v>
      </c>
      <c r="C1482" s="12" t="s">
        <v>2197</v>
      </c>
      <c r="D1482" s="15" t="s">
        <v>1618</v>
      </c>
      <c r="E1482" s="13">
        <v>50000</v>
      </c>
      <c r="F1482" s="13">
        <v>50000</v>
      </c>
      <c r="G1482" s="13">
        <v>10000</v>
      </c>
      <c r="H1482" s="13">
        <v>60000</v>
      </c>
      <c r="I1482" s="13">
        <v>1435</v>
      </c>
      <c r="J1482" s="13">
        <v>1520</v>
      </c>
      <c r="K1482" s="13">
        <v>0</v>
      </c>
      <c r="L1482" s="13">
        <v>1854</v>
      </c>
      <c r="M1482" s="13">
        <v>1500</v>
      </c>
      <c r="N1482" s="14">
        <v>53691</v>
      </c>
      <c r="O1482" s="12" t="s">
        <v>2045</v>
      </c>
      <c r="R1482" s="11"/>
      <c r="S1482" s="11"/>
      <c r="AE1482" s="5"/>
    </row>
    <row r="1483" spans="1:31" ht="17.25" x14ac:dyDescent="0.35">
      <c r="A1483" s="12" t="s">
        <v>881</v>
      </c>
      <c r="B1483" s="12" t="s">
        <v>1478</v>
      </c>
      <c r="C1483" s="12" t="s">
        <v>2194</v>
      </c>
      <c r="D1483" s="15" t="s">
        <v>1618</v>
      </c>
      <c r="E1483" s="13">
        <v>50000</v>
      </c>
      <c r="F1483" s="13">
        <v>50000</v>
      </c>
      <c r="G1483" s="13">
        <v>10000</v>
      </c>
      <c r="H1483" s="13">
        <v>60000</v>
      </c>
      <c r="I1483" s="13">
        <v>1435</v>
      </c>
      <c r="J1483" s="13">
        <v>1520</v>
      </c>
      <c r="K1483" s="13">
        <v>0</v>
      </c>
      <c r="L1483" s="13">
        <v>1854</v>
      </c>
      <c r="M1483" s="13">
        <v>14817.779999999999</v>
      </c>
      <c r="N1483" s="14">
        <v>40373.22</v>
      </c>
      <c r="O1483" s="12" t="s">
        <v>2045</v>
      </c>
      <c r="R1483" s="11"/>
      <c r="S1483" s="11"/>
      <c r="AE1483" s="5"/>
    </row>
    <row r="1484" spans="1:31" ht="17.25" x14ac:dyDescent="0.35">
      <c r="A1484" s="12" t="s">
        <v>2130</v>
      </c>
      <c r="B1484" s="12" t="s">
        <v>2171</v>
      </c>
      <c r="C1484" s="12" t="s">
        <v>2189</v>
      </c>
      <c r="D1484" s="15" t="s">
        <v>1618</v>
      </c>
      <c r="E1484" s="13">
        <v>160000</v>
      </c>
      <c r="F1484" s="13">
        <v>160000</v>
      </c>
      <c r="G1484" s="13">
        <v>35000</v>
      </c>
      <c r="H1484" s="13">
        <v>195000</v>
      </c>
      <c r="I1484" s="13">
        <v>4592</v>
      </c>
      <c r="J1484" s="13">
        <v>4864</v>
      </c>
      <c r="K1484" s="13">
        <v>0</v>
      </c>
      <c r="L1484" s="13">
        <v>32468.94</v>
      </c>
      <c r="M1484" s="13">
        <v>0</v>
      </c>
      <c r="N1484" s="14">
        <v>153075.06</v>
      </c>
      <c r="O1484" s="12" t="s">
        <v>2044</v>
      </c>
      <c r="R1484" s="11"/>
      <c r="S1484" s="11"/>
      <c r="AE1484" s="5"/>
    </row>
    <row r="1485" spans="1:31" ht="17.25" x14ac:dyDescent="0.35">
      <c r="A1485" s="12" t="s">
        <v>1001</v>
      </c>
      <c r="B1485" s="12" t="s">
        <v>2024</v>
      </c>
      <c r="C1485" s="12" t="s">
        <v>2281</v>
      </c>
      <c r="D1485" s="15" t="s">
        <v>1618</v>
      </c>
      <c r="E1485" s="13">
        <v>59235</v>
      </c>
      <c r="F1485" s="13">
        <v>59235</v>
      </c>
      <c r="G1485" s="13">
        <v>10000</v>
      </c>
      <c r="H1485" s="13">
        <v>69235</v>
      </c>
      <c r="I1485" s="13">
        <v>1700.04</v>
      </c>
      <c r="J1485" s="13">
        <v>1800.74</v>
      </c>
      <c r="K1485" s="13">
        <v>0</v>
      </c>
      <c r="L1485" s="13">
        <v>3342.69</v>
      </c>
      <c r="M1485" s="13">
        <v>6598.33</v>
      </c>
      <c r="N1485" s="14">
        <v>55793.2</v>
      </c>
      <c r="O1485" s="12" t="s">
        <v>2045</v>
      </c>
      <c r="R1485" s="11"/>
      <c r="S1485" s="11"/>
      <c r="AE1485" s="5"/>
    </row>
    <row r="1486" spans="1:31" ht="17.25" x14ac:dyDescent="0.35">
      <c r="A1486" s="12" t="s">
        <v>20</v>
      </c>
      <c r="B1486" s="12" t="s">
        <v>1914</v>
      </c>
      <c r="C1486" s="12" t="s">
        <v>2188</v>
      </c>
      <c r="D1486" s="15" t="s">
        <v>1618</v>
      </c>
      <c r="E1486" s="13">
        <v>81500</v>
      </c>
      <c r="F1486" s="13">
        <v>81500</v>
      </c>
      <c r="G1486" s="13">
        <v>10000</v>
      </c>
      <c r="H1486" s="13">
        <v>91500</v>
      </c>
      <c r="I1486" s="13">
        <v>2339.0500000000002</v>
      </c>
      <c r="J1486" s="13">
        <v>2477.6</v>
      </c>
      <c r="K1486" s="13">
        <v>3024.9</v>
      </c>
      <c r="L1486" s="13">
        <v>6997.55</v>
      </c>
      <c r="M1486" s="13">
        <v>12380.67</v>
      </c>
      <c r="N1486" s="14">
        <v>64280.229999999996</v>
      </c>
      <c r="O1486" s="12" t="s">
        <v>2044</v>
      </c>
      <c r="R1486" s="11"/>
      <c r="S1486" s="11"/>
      <c r="AE1486" s="5"/>
    </row>
    <row r="1487" spans="1:31" ht="17.25" x14ac:dyDescent="0.35">
      <c r="A1487" s="12" t="s">
        <v>21</v>
      </c>
      <c r="B1487" s="12" t="s">
        <v>1914</v>
      </c>
      <c r="C1487" s="12" t="s">
        <v>2188</v>
      </c>
      <c r="D1487" s="15" t="s">
        <v>1618</v>
      </c>
      <c r="E1487" s="13">
        <v>81500</v>
      </c>
      <c r="F1487" s="13">
        <v>81500</v>
      </c>
      <c r="G1487" s="13">
        <v>10000</v>
      </c>
      <c r="H1487" s="13">
        <v>91500</v>
      </c>
      <c r="I1487" s="13">
        <v>2339.0500000000002</v>
      </c>
      <c r="J1487" s="13">
        <v>2477.6</v>
      </c>
      <c r="K1487" s="13">
        <v>0</v>
      </c>
      <c r="L1487" s="13">
        <v>7753.78</v>
      </c>
      <c r="M1487" s="13">
        <v>19469.37</v>
      </c>
      <c r="N1487" s="14">
        <v>59460.2</v>
      </c>
      <c r="O1487" s="12" t="s">
        <v>2044</v>
      </c>
      <c r="R1487" s="11"/>
      <c r="S1487" s="11"/>
      <c r="AE1487" s="5"/>
    </row>
    <row r="1488" spans="1:31" ht="17.25" x14ac:dyDescent="0.35">
      <c r="A1488" s="12" t="s">
        <v>22</v>
      </c>
      <c r="B1488" s="12" t="s">
        <v>1914</v>
      </c>
      <c r="C1488" s="12" t="s">
        <v>2188</v>
      </c>
      <c r="D1488" s="15" t="s">
        <v>1618</v>
      </c>
      <c r="E1488" s="13">
        <v>81500</v>
      </c>
      <c r="F1488" s="13">
        <v>81500</v>
      </c>
      <c r="G1488" s="13">
        <v>10000</v>
      </c>
      <c r="H1488" s="13">
        <v>91500</v>
      </c>
      <c r="I1488" s="13">
        <v>2339.0500000000002</v>
      </c>
      <c r="J1488" s="13">
        <v>2477.6</v>
      </c>
      <c r="K1488" s="13">
        <v>4537.3500000000004</v>
      </c>
      <c r="L1488" s="13">
        <v>6625.05</v>
      </c>
      <c r="M1488" s="13">
        <v>14575.490000000002</v>
      </c>
      <c r="N1488" s="14">
        <v>60945.459999999977</v>
      </c>
      <c r="O1488" s="12" t="s">
        <v>2044</v>
      </c>
      <c r="R1488" s="11"/>
      <c r="S1488" s="11"/>
      <c r="AE1488" s="5"/>
    </row>
    <row r="1489" spans="1:31" ht="17.25" x14ac:dyDescent="0.35">
      <c r="A1489" s="12" t="s">
        <v>318</v>
      </c>
      <c r="B1489" s="12" t="s">
        <v>1914</v>
      </c>
      <c r="C1489" s="12" t="s">
        <v>2188</v>
      </c>
      <c r="D1489" s="15" t="s">
        <v>1618</v>
      </c>
      <c r="E1489" s="13">
        <v>59235</v>
      </c>
      <c r="F1489" s="13">
        <v>59235</v>
      </c>
      <c r="G1489" s="13">
        <v>10000</v>
      </c>
      <c r="H1489" s="13">
        <v>69235</v>
      </c>
      <c r="I1489" s="13">
        <v>1700.04</v>
      </c>
      <c r="J1489" s="13">
        <v>1800.74</v>
      </c>
      <c r="K1489" s="13">
        <v>0</v>
      </c>
      <c r="L1489" s="13">
        <v>3342.69</v>
      </c>
      <c r="M1489" s="13">
        <v>7979.1</v>
      </c>
      <c r="N1489" s="14">
        <v>54412.43</v>
      </c>
      <c r="O1489" s="12" t="s">
        <v>2045</v>
      </c>
      <c r="R1489" s="11"/>
      <c r="S1489" s="11"/>
      <c r="AE1489" s="5"/>
    </row>
    <row r="1490" spans="1:31" ht="17.25" x14ac:dyDescent="0.35">
      <c r="A1490" s="12" t="s">
        <v>23</v>
      </c>
      <c r="B1490" s="12" t="s">
        <v>1914</v>
      </c>
      <c r="C1490" s="12" t="s">
        <v>2188</v>
      </c>
      <c r="D1490" s="15" t="s">
        <v>1618</v>
      </c>
      <c r="E1490" s="13">
        <v>81500</v>
      </c>
      <c r="F1490" s="13">
        <v>81500</v>
      </c>
      <c r="G1490" s="13">
        <v>10000</v>
      </c>
      <c r="H1490" s="13">
        <v>91500</v>
      </c>
      <c r="I1490" s="13">
        <v>2339.0500000000002</v>
      </c>
      <c r="J1490" s="13">
        <v>2477.6</v>
      </c>
      <c r="K1490" s="13">
        <v>4537.3500000000004</v>
      </c>
      <c r="L1490" s="13">
        <v>6625.05</v>
      </c>
      <c r="M1490" s="13">
        <v>6960.25</v>
      </c>
      <c r="N1490" s="14">
        <v>68560.699999999983</v>
      </c>
      <c r="O1490" s="12" t="s">
        <v>2044</v>
      </c>
      <c r="R1490" s="11"/>
      <c r="S1490" s="11"/>
      <c r="AE1490" s="5"/>
    </row>
    <row r="1491" spans="1:31" ht="17.25" x14ac:dyDescent="0.35">
      <c r="A1491" s="12" t="s">
        <v>24</v>
      </c>
      <c r="B1491" s="12" t="s">
        <v>1914</v>
      </c>
      <c r="C1491" s="12" t="s">
        <v>2188</v>
      </c>
      <c r="D1491" s="15" t="s">
        <v>1618</v>
      </c>
      <c r="E1491" s="13">
        <v>59235</v>
      </c>
      <c r="F1491" s="13">
        <v>59235</v>
      </c>
      <c r="G1491" s="13">
        <v>10000</v>
      </c>
      <c r="H1491" s="13">
        <v>69235</v>
      </c>
      <c r="I1491" s="13">
        <v>1700.04</v>
      </c>
      <c r="J1491" s="13">
        <v>1800.74</v>
      </c>
      <c r="K1491" s="13">
        <v>0</v>
      </c>
      <c r="L1491" s="13">
        <v>3342.69</v>
      </c>
      <c r="M1491" s="13">
        <v>9097.83</v>
      </c>
      <c r="N1491" s="14">
        <v>53293.7</v>
      </c>
      <c r="O1491" s="12" t="s">
        <v>2045</v>
      </c>
      <c r="R1491" s="11"/>
      <c r="S1491" s="11"/>
      <c r="AE1491" s="5"/>
    </row>
    <row r="1492" spans="1:31" ht="17.25" x14ac:dyDescent="0.35">
      <c r="A1492" s="12" t="s">
        <v>1674</v>
      </c>
      <c r="B1492" s="12" t="s">
        <v>1914</v>
      </c>
      <c r="C1492" s="12" t="s">
        <v>2188</v>
      </c>
      <c r="D1492" s="15" t="s">
        <v>1618</v>
      </c>
      <c r="E1492" s="13">
        <v>59235</v>
      </c>
      <c r="F1492" s="13">
        <v>59235</v>
      </c>
      <c r="G1492" s="13">
        <v>10000</v>
      </c>
      <c r="H1492" s="13">
        <v>69235</v>
      </c>
      <c r="I1492" s="13">
        <v>1700.04</v>
      </c>
      <c r="J1492" s="13">
        <v>1800.74</v>
      </c>
      <c r="K1492" s="13">
        <v>0</v>
      </c>
      <c r="L1492" s="13">
        <v>3342.69</v>
      </c>
      <c r="M1492" s="13">
        <v>5770.54</v>
      </c>
      <c r="N1492" s="14">
        <v>56620.99</v>
      </c>
      <c r="O1492" s="12" t="s">
        <v>2044</v>
      </c>
      <c r="R1492" s="11"/>
      <c r="S1492" s="11"/>
      <c r="AE1492" s="5"/>
    </row>
    <row r="1493" spans="1:31" ht="17.25" x14ac:dyDescent="0.35">
      <c r="A1493" s="12" t="s">
        <v>1723</v>
      </c>
      <c r="B1493" s="12" t="s">
        <v>1914</v>
      </c>
      <c r="C1493" s="12" t="s">
        <v>2188</v>
      </c>
      <c r="D1493" s="15" t="s">
        <v>1618</v>
      </c>
      <c r="E1493" s="13">
        <v>59235</v>
      </c>
      <c r="F1493" s="13">
        <v>59235</v>
      </c>
      <c r="G1493" s="13">
        <v>10000</v>
      </c>
      <c r="H1493" s="13">
        <v>69235</v>
      </c>
      <c r="I1493" s="13">
        <v>1700.04</v>
      </c>
      <c r="J1493" s="13">
        <v>1800.74</v>
      </c>
      <c r="K1493" s="13">
        <v>0</v>
      </c>
      <c r="L1493" s="13">
        <v>3342.69</v>
      </c>
      <c r="M1493" s="13">
        <v>3393.0299999999997</v>
      </c>
      <c r="N1493" s="14">
        <v>58998.5</v>
      </c>
      <c r="O1493" s="12" t="s">
        <v>2045</v>
      </c>
      <c r="R1493" s="11"/>
      <c r="S1493" s="11"/>
      <c r="AE1493" s="5"/>
    </row>
    <row r="1494" spans="1:31" ht="17.25" x14ac:dyDescent="0.35">
      <c r="A1494" s="12" t="s">
        <v>2670</v>
      </c>
      <c r="B1494" s="12" t="s">
        <v>1914</v>
      </c>
      <c r="C1494" s="12" t="s">
        <v>2188</v>
      </c>
      <c r="D1494" s="15" t="s">
        <v>1618</v>
      </c>
      <c r="E1494" s="13">
        <v>81500</v>
      </c>
      <c r="F1494" s="13">
        <v>81500</v>
      </c>
      <c r="G1494" s="13">
        <v>10000</v>
      </c>
      <c r="H1494" s="13">
        <v>91500</v>
      </c>
      <c r="I1494" s="13">
        <v>2339.0500000000002</v>
      </c>
      <c r="J1494" s="13">
        <v>2477.6</v>
      </c>
      <c r="K1494" s="13">
        <v>0</v>
      </c>
      <c r="L1494" s="13">
        <v>7753.78</v>
      </c>
      <c r="M1494" s="13">
        <v>798</v>
      </c>
      <c r="N1494" s="14">
        <v>78131.569999999992</v>
      </c>
      <c r="O1494" s="12" t="s">
        <v>2045</v>
      </c>
      <c r="R1494" s="11"/>
      <c r="S1494" s="11"/>
      <c r="AE1494" s="5"/>
    </row>
    <row r="1495" spans="1:31" ht="17.25" x14ac:dyDescent="0.35">
      <c r="A1495" s="12" t="s">
        <v>1027</v>
      </c>
      <c r="B1495" s="12" t="s">
        <v>1511</v>
      </c>
      <c r="C1495" s="12" t="s">
        <v>2198</v>
      </c>
      <c r="D1495" s="15" t="s">
        <v>1618</v>
      </c>
      <c r="E1495" s="13">
        <v>29640</v>
      </c>
      <c r="F1495" s="13">
        <v>29640</v>
      </c>
      <c r="G1495" s="13">
        <v>10000</v>
      </c>
      <c r="H1495" s="13">
        <v>39640</v>
      </c>
      <c r="I1495" s="13">
        <v>850.67</v>
      </c>
      <c r="J1495" s="13">
        <v>901.06</v>
      </c>
      <c r="K1495" s="13">
        <v>0</v>
      </c>
      <c r="L1495" s="13">
        <v>0</v>
      </c>
      <c r="M1495" s="13">
        <v>3234.74</v>
      </c>
      <c r="N1495" s="14">
        <v>34653.530000000006</v>
      </c>
      <c r="O1495" s="12" t="s">
        <v>2045</v>
      </c>
      <c r="R1495" s="11"/>
      <c r="S1495" s="11"/>
      <c r="AE1495" s="5"/>
    </row>
    <row r="1496" spans="1:31" ht="17.25" x14ac:dyDescent="0.35">
      <c r="A1496" s="12" t="s">
        <v>1772</v>
      </c>
      <c r="B1496" s="12" t="s">
        <v>1511</v>
      </c>
      <c r="C1496" s="12" t="s">
        <v>2198</v>
      </c>
      <c r="D1496" s="15" t="s">
        <v>1618</v>
      </c>
      <c r="E1496" s="13">
        <v>22850</v>
      </c>
      <c r="F1496" s="13">
        <v>22850</v>
      </c>
      <c r="G1496" s="13">
        <v>10000</v>
      </c>
      <c r="H1496" s="13">
        <v>32850</v>
      </c>
      <c r="I1496" s="13">
        <v>655.79</v>
      </c>
      <c r="J1496" s="13">
        <v>694.64</v>
      </c>
      <c r="K1496" s="13">
        <v>0</v>
      </c>
      <c r="L1496" s="13">
        <v>0</v>
      </c>
      <c r="M1496" s="13">
        <v>266</v>
      </c>
      <c r="N1496" s="14">
        <v>31233.57</v>
      </c>
      <c r="O1496" s="12" t="s">
        <v>2044</v>
      </c>
      <c r="R1496" s="11"/>
      <c r="S1496" s="11"/>
      <c r="AE1496" s="5"/>
    </row>
    <row r="1497" spans="1:31" ht="17.25" x14ac:dyDescent="0.35">
      <c r="A1497" s="12" t="s">
        <v>2671</v>
      </c>
      <c r="B1497" s="12" t="s">
        <v>1511</v>
      </c>
      <c r="C1497" s="12" t="s">
        <v>2198</v>
      </c>
      <c r="D1497" s="15" t="s">
        <v>1618</v>
      </c>
      <c r="E1497" s="13">
        <v>21000</v>
      </c>
      <c r="F1497" s="13">
        <v>21000</v>
      </c>
      <c r="G1497" s="13">
        <v>10000</v>
      </c>
      <c r="H1497" s="13">
        <v>31000</v>
      </c>
      <c r="I1497" s="13">
        <v>602.70000000000005</v>
      </c>
      <c r="J1497" s="13">
        <v>638.4</v>
      </c>
      <c r="K1497" s="13">
        <v>0</v>
      </c>
      <c r="L1497" s="13">
        <v>0</v>
      </c>
      <c r="M1497" s="13">
        <v>3000</v>
      </c>
      <c r="N1497" s="14">
        <v>26758.899999999998</v>
      </c>
      <c r="O1497" s="12" t="s">
        <v>2044</v>
      </c>
      <c r="R1497" s="11"/>
      <c r="S1497" s="11"/>
      <c r="AE1497" s="5"/>
    </row>
    <row r="1498" spans="1:31" ht="17.25" x14ac:dyDescent="0.35">
      <c r="A1498" s="12" t="s">
        <v>1204</v>
      </c>
      <c r="B1498" s="12" t="s">
        <v>1564</v>
      </c>
      <c r="C1498" s="12" t="s">
        <v>2226</v>
      </c>
      <c r="D1498" s="15" t="s">
        <v>1618</v>
      </c>
      <c r="E1498" s="13">
        <v>23900</v>
      </c>
      <c r="F1498" s="13">
        <v>23900</v>
      </c>
      <c r="G1498" s="13">
        <v>10000</v>
      </c>
      <c r="H1498" s="13">
        <v>33900</v>
      </c>
      <c r="I1498" s="13">
        <v>685.93</v>
      </c>
      <c r="J1498" s="13">
        <v>726.56</v>
      </c>
      <c r="K1498" s="13">
        <v>0</v>
      </c>
      <c r="L1498" s="13">
        <v>0</v>
      </c>
      <c r="M1498" s="13">
        <v>6196.3600000000006</v>
      </c>
      <c r="N1498" s="14">
        <v>26291.149999999998</v>
      </c>
      <c r="O1498" s="12" t="s">
        <v>2045</v>
      </c>
      <c r="R1498" s="11"/>
      <c r="S1498" s="11"/>
      <c r="AE1498" s="5"/>
    </row>
    <row r="1499" spans="1:31" ht="17.25" x14ac:dyDescent="0.35">
      <c r="A1499" s="12" t="s">
        <v>2672</v>
      </c>
      <c r="B1499" s="12" t="s">
        <v>1564</v>
      </c>
      <c r="C1499" s="12" t="s">
        <v>2226</v>
      </c>
      <c r="D1499" s="15" t="s">
        <v>1618</v>
      </c>
      <c r="E1499" s="13">
        <v>23900</v>
      </c>
      <c r="F1499" s="13">
        <v>29917.62</v>
      </c>
      <c r="G1499" s="13">
        <v>18510.759999999998</v>
      </c>
      <c r="H1499" s="13">
        <v>42410.759999999995</v>
      </c>
      <c r="I1499" s="13">
        <v>858.64</v>
      </c>
      <c r="J1499" s="13">
        <v>909.5</v>
      </c>
      <c r="K1499" s="13">
        <v>0</v>
      </c>
      <c r="L1499" s="13">
        <v>0</v>
      </c>
      <c r="M1499" s="13">
        <v>0</v>
      </c>
      <c r="N1499" s="14">
        <v>40642.619999999995</v>
      </c>
      <c r="O1499" s="12" t="s">
        <v>2045</v>
      </c>
      <c r="R1499" s="11"/>
      <c r="S1499" s="11"/>
      <c r="AE1499" s="5"/>
    </row>
    <row r="1500" spans="1:31" ht="17.25" x14ac:dyDescent="0.35">
      <c r="A1500" s="12" t="s">
        <v>2131</v>
      </c>
      <c r="B1500" s="12" t="s">
        <v>2172</v>
      </c>
      <c r="C1500" s="12" t="s">
        <v>2215</v>
      </c>
      <c r="D1500" s="15" t="s">
        <v>1618</v>
      </c>
      <c r="E1500" s="13">
        <v>32955</v>
      </c>
      <c r="F1500" s="13">
        <v>32955</v>
      </c>
      <c r="G1500" s="13">
        <v>10000</v>
      </c>
      <c r="H1500" s="13">
        <v>42955</v>
      </c>
      <c r="I1500" s="13">
        <v>945.81</v>
      </c>
      <c r="J1500" s="13">
        <v>1001.83</v>
      </c>
      <c r="K1500" s="13">
        <v>0</v>
      </c>
      <c r="L1500" s="13">
        <v>0</v>
      </c>
      <c r="M1500" s="13">
        <v>1500</v>
      </c>
      <c r="N1500" s="14">
        <v>39507.360000000001</v>
      </c>
      <c r="O1500" s="12" t="s">
        <v>2045</v>
      </c>
      <c r="R1500" s="11"/>
      <c r="S1500" s="11"/>
      <c r="AE1500" s="5"/>
    </row>
    <row r="1501" spans="1:31" ht="17.25" x14ac:dyDescent="0.35">
      <c r="A1501" s="12" t="s">
        <v>2673</v>
      </c>
      <c r="B1501" s="12" t="s">
        <v>1790</v>
      </c>
      <c r="C1501" s="12" t="s">
        <v>2193</v>
      </c>
      <c r="D1501" s="15" t="s">
        <v>1618</v>
      </c>
      <c r="E1501" s="13">
        <v>70000</v>
      </c>
      <c r="F1501" s="13">
        <v>70000</v>
      </c>
      <c r="G1501" s="13">
        <v>10000</v>
      </c>
      <c r="H1501" s="13">
        <v>80000</v>
      </c>
      <c r="I1501" s="13">
        <v>2009</v>
      </c>
      <c r="J1501" s="13">
        <v>2128</v>
      </c>
      <c r="K1501" s="13">
        <v>0</v>
      </c>
      <c r="L1501" s="13">
        <v>5368.45</v>
      </c>
      <c r="M1501" s="13">
        <v>3147.6</v>
      </c>
      <c r="N1501" s="14">
        <v>67346.95</v>
      </c>
      <c r="O1501" s="12" t="s">
        <v>2044</v>
      </c>
      <c r="R1501" s="11"/>
      <c r="S1501" s="11"/>
      <c r="AE1501" s="5"/>
    </row>
    <row r="1502" spans="1:31" ht="17.25" x14ac:dyDescent="0.35">
      <c r="A1502" s="12" t="s">
        <v>2674</v>
      </c>
      <c r="B1502" s="12" t="s">
        <v>1387</v>
      </c>
      <c r="C1502" s="12" t="s">
        <v>2188</v>
      </c>
      <c r="D1502" s="15" t="s">
        <v>1618</v>
      </c>
      <c r="E1502" s="13">
        <v>22100</v>
      </c>
      <c r="F1502" s="13">
        <v>22100</v>
      </c>
      <c r="G1502" s="13">
        <v>15000</v>
      </c>
      <c r="H1502" s="13">
        <v>37100</v>
      </c>
      <c r="I1502" s="13">
        <v>634.27</v>
      </c>
      <c r="J1502" s="13">
        <v>671.84</v>
      </c>
      <c r="K1502" s="13">
        <v>0</v>
      </c>
      <c r="L1502" s="13">
        <v>0</v>
      </c>
      <c r="M1502" s="13">
        <v>4754.5</v>
      </c>
      <c r="N1502" s="14">
        <v>31039.390000000007</v>
      </c>
      <c r="O1502" s="12" t="s">
        <v>2044</v>
      </c>
      <c r="R1502" s="11"/>
      <c r="S1502" s="11"/>
      <c r="AE1502" s="5"/>
    </row>
    <row r="1503" spans="1:31" ht="17.25" x14ac:dyDescent="0.35">
      <c r="A1503" s="12" t="s">
        <v>2675</v>
      </c>
      <c r="B1503" s="12" t="s">
        <v>1387</v>
      </c>
      <c r="C1503" s="12" t="s">
        <v>2249</v>
      </c>
      <c r="D1503" s="15" t="s">
        <v>1618</v>
      </c>
      <c r="E1503" s="13">
        <v>22100</v>
      </c>
      <c r="F1503" s="13">
        <v>22100</v>
      </c>
      <c r="G1503" s="13">
        <v>10000</v>
      </c>
      <c r="H1503" s="13">
        <v>32100</v>
      </c>
      <c r="I1503" s="13">
        <v>634.27</v>
      </c>
      <c r="J1503" s="13">
        <v>671.84</v>
      </c>
      <c r="K1503" s="13">
        <v>0</v>
      </c>
      <c r="L1503" s="13">
        <v>0</v>
      </c>
      <c r="M1503" s="13">
        <v>266</v>
      </c>
      <c r="N1503" s="14">
        <v>30527.89</v>
      </c>
      <c r="O1503" s="12" t="s">
        <v>2044</v>
      </c>
      <c r="R1503" s="11"/>
      <c r="S1503" s="11"/>
      <c r="AE1503" s="5"/>
    </row>
    <row r="1504" spans="1:31" ht="17.25" x14ac:dyDescent="0.35">
      <c r="A1504" s="12" t="s">
        <v>2676</v>
      </c>
      <c r="B1504" s="12" t="s">
        <v>1387</v>
      </c>
      <c r="C1504" s="12" t="s">
        <v>2333</v>
      </c>
      <c r="D1504" s="15" t="s">
        <v>1618</v>
      </c>
      <c r="E1504" s="13">
        <v>21450</v>
      </c>
      <c r="F1504" s="13">
        <v>21450</v>
      </c>
      <c r="G1504" s="13">
        <v>10000</v>
      </c>
      <c r="H1504" s="13">
        <v>31450</v>
      </c>
      <c r="I1504" s="13">
        <v>615.61</v>
      </c>
      <c r="J1504" s="13">
        <v>652.08000000000004</v>
      </c>
      <c r="K1504" s="13">
        <v>0</v>
      </c>
      <c r="L1504" s="13">
        <v>0</v>
      </c>
      <c r="M1504" s="13">
        <v>1112</v>
      </c>
      <c r="N1504" s="14">
        <v>29070.309999999998</v>
      </c>
      <c r="O1504" s="12" t="s">
        <v>2044</v>
      </c>
      <c r="R1504" s="11"/>
      <c r="S1504" s="11"/>
      <c r="AE1504" s="5"/>
    </row>
    <row r="1505" spans="1:31" ht="17.25" x14ac:dyDescent="0.35">
      <c r="A1505" s="12" t="s">
        <v>1221</v>
      </c>
      <c r="B1505" s="12" t="s">
        <v>1387</v>
      </c>
      <c r="C1505" s="12" t="s">
        <v>2253</v>
      </c>
      <c r="D1505" s="15" t="s">
        <v>1618</v>
      </c>
      <c r="E1505" s="13">
        <v>22100</v>
      </c>
      <c r="F1505" s="13">
        <v>22100</v>
      </c>
      <c r="G1505" s="13">
        <v>10000</v>
      </c>
      <c r="H1505" s="13">
        <v>32100</v>
      </c>
      <c r="I1505" s="13">
        <v>634.27</v>
      </c>
      <c r="J1505" s="13">
        <v>671.84</v>
      </c>
      <c r="K1505" s="13">
        <v>0</v>
      </c>
      <c r="L1505" s="13">
        <v>0</v>
      </c>
      <c r="M1505" s="13">
        <v>3625.02</v>
      </c>
      <c r="N1505" s="14">
        <v>27168.87</v>
      </c>
      <c r="O1505" s="12" t="s">
        <v>2044</v>
      </c>
      <c r="R1505" s="11"/>
      <c r="S1505" s="11"/>
      <c r="AE1505" s="5"/>
    </row>
    <row r="1506" spans="1:31" ht="17.25" x14ac:dyDescent="0.35">
      <c r="A1506" s="12" t="s">
        <v>1225</v>
      </c>
      <c r="B1506" s="12" t="s">
        <v>1387</v>
      </c>
      <c r="C1506" s="12" t="s">
        <v>2253</v>
      </c>
      <c r="D1506" s="15" t="s">
        <v>1618</v>
      </c>
      <c r="E1506" s="13">
        <v>22100</v>
      </c>
      <c r="F1506" s="13">
        <v>22100</v>
      </c>
      <c r="G1506" s="13">
        <v>12051.99</v>
      </c>
      <c r="H1506" s="13">
        <v>34151.99</v>
      </c>
      <c r="I1506" s="13">
        <v>634.27</v>
      </c>
      <c r="J1506" s="13">
        <v>671.84</v>
      </c>
      <c r="K1506" s="13">
        <v>0</v>
      </c>
      <c r="L1506" s="13">
        <v>0</v>
      </c>
      <c r="M1506" s="13">
        <v>6930.21</v>
      </c>
      <c r="N1506" s="14">
        <v>25915.670000000006</v>
      </c>
      <c r="O1506" s="12" t="s">
        <v>2044</v>
      </c>
      <c r="R1506" s="11"/>
      <c r="S1506" s="11"/>
      <c r="AE1506" s="5"/>
    </row>
    <row r="1507" spans="1:31" ht="17.25" x14ac:dyDescent="0.35">
      <c r="A1507" s="12" t="s">
        <v>1234</v>
      </c>
      <c r="B1507" s="12" t="s">
        <v>1387</v>
      </c>
      <c r="C1507" s="12" t="s">
        <v>2254</v>
      </c>
      <c r="D1507" s="15" t="s">
        <v>1618</v>
      </c>
      <c r="E1507" s="13">
        <v>22100</v>
      </c>
      <c r="F1507" s="13">
        <v>22100</v>
      </c>
      <c r="G1507" s="13">
        <v>10000</v>
      </c>
      <c r="H1507" s="13">
        <v>32100</v>
      </c>
      <c r="I1507" s="13">
        <v>634.27</v>
      </c>
      <c r="J1507" s="13">
        <v>671.84</v>
      </c>
      <c r="K1507" s="13">
        <v>0</v>
      </c>
      <c r="L1507" s="13">
        <v>0</v>
      </c>
      <c r="M1507" s="13">
        <v>224</v>
      </c>
      <c r="N1507" s="14">
        <v>30569.89</v>
      </c>
      <c r="O1507" s="12" t="s">
        <v>2044</v>
      </c>
      <c r="R1507" s="11"/>
      <c r="S1507" s="11"/>
      <c r="AE1507" s="5"/>
    </row>
    <row r="1508" spans="1:31" ht="17.25" x14ac:dyDescent="0.35">
      <c r="A1508" s="12" t="s">
        <v>1223</v>
      </c>
      <c r="B1508" s="12" t="s">
        <v>1387</v>
      </c>
      <c r="C1508" s="12" t="s">
        <v>2257</v>
      </c>
      <c r="D1508" s="15" t="s">
        <v>1618</v>
      </c>
      <c r="E1508" s="13">
        <v>22100</v>
      </c>
      <c r="F1508" s="13">
        <v>22100</v>
      </c>
      <c r="G1508" s="13">
        <v>10000</v>
      </c>
      <c r="H1508" s="13">
        <v>32100</v>
      </c>
      <c r="I1508" s="13">
        <v>634.27</v>
      </c>
      <c r="J1508" s="13">
        <v>671.84</v>
      </c>
      <c r="K1508" s="13">
        <v>0</v>
      </c>
      <c r="L1508" s="13">
        <v>0</v>
      </c>
      <c r="M1508" s="13">
        <v>5758.04</v>
      </c>
      <c r="N1508" s="14">
        <v>25035.85</v>
      </c>
      <c r="O1508" s="12" t="s">
        <v>2044</v>
      </c>
      <c r="R1508" s="11"/>
      <c r="S1508" s="11"/>
      <c r="AE1508" s="5"/>
    </row>
    <row r="1509" spans="1:31" ht="17.25" x14ac:dyDescent="0.35">
      <c r="A1509" s="12" t="s">
        <v>2677</v>
      </c>
      <c r="B1509" s="12" t="s">
        <v>1387</v>
      </c>
      <c r="C1509" s="12" t="s">
        <v>2257</v>
      </c>
      <c r="D1509" s="15" t="s">
        <v>1618</v>
      </c>
      <c r="E1509" s="13">
        <v>21630</v>
      </c>
      <c r="F1509" s="13">
        <v>21630</v>
      </c>
      <c r="G1509" s="13">
        <v>10000</v>
      </c>
      <c r="H1509" s="13">
        <v>31630</v>
      </c>
      <c r="I1509" s="13">
        <v>620.78</v>
      </c>
      <c r="J1509" s="13">
        <v>657.55</v>
      </c>
      <c r="K1509" s="13">
        <v>0</v>
      </c>
      <c r="L1509" s="13">
        <v>0</v>
      </c>
      <c r="M1509" s="13">
        <v>0</v>
      </c>
      <c r="N1509" s="14">
        <v>30351.670000000002</v>
      </c>
      <c r="O1509" s="12" t="s">
        <v>2044</v>
      </c>
      <c r="R1509" s="11"/>
      <c r="S1509" s="11"/>
      <c r="AE1509" s="5"/>
    </row>
    <row r="1510" spans="1:31" ht="17.25" x14ac:dyDescent="0.35">
      <c r="A1510" s="12" t="s">
        <v>2678</v>
      </c>
      <c r="B1510" s="12" t="s">
        <v>1387</v>
      </c>
      <c r="C1510" s="12" t="s">
        <v>2276</v>
      </c>
      <c r="D1510" s="15" t="s">
        <v>1618</v>
      </c>
      <c r="E1510" s="13">
        <v>22100</v>
      </c>
      <c r="F1510" s="13">
        <v>22100</v>
      </c>
      <c r="G1510" s="13">
        <v>10000</v>
      </c>
      <c r="H1510" s="13">
        <v>32100</v>
      </c>
      <c r="I1510" s="13">
        <v>634.27</v>
      </c>
      <c r="J1510" s="13">
        <v>671.84</v>
      </c>
      <c r="K1510" s="13">
        <v>0</v>
      </c>
      <c r="L1510" s="13">
        <v>0</v>
      </c>
      <c r="M1510" s="13">
        <v>4963.96</v>
      </c>
      <c r="N1510" s="14">
        <v>25829.93</v>
      </c>
      <c r="O1510" s="12" t="s">
        <v>2044</v>
      </c>
      <c r="R1510" s="11"/>
      <c r="S1510" s="11"/>
      <c r="AE1510" s="5"/>
    </row>
    <row r="1511" spans="1:31" ht="17.25" x14ac:dyDescent="0.35">
      <c r="A1511" s="12" t="s">
        <v>2000</v>
      </c>
      <c r="B1511" s="12" t="s">
        <v>1387</v>
      </c>
      <c r="C1511" s="12" t="s">
        <v>2261</v>
      </c>
      <c r="D1511" s="15" t="s">
        <v>1618</v>
      </c>
      <c r="E1511" s="13">
        <v>21450</v>
      </c>
      <c r="F1511" s="13">
        <v>21450</v>
      </c>
      <c r="G1511" s="13">
        <v>10000</v>
      </c>
      <c r="H1511" s="13">
        <v>31450</v>
      </c>
      <c r="I1511" s="13">
        <v>615.61</v>
      </c>
      <c r="J1511" s="13">
        <v>652.08000000000004</v>
      </c>
      <c r="K1511" s="13">
        <v>0</v>
      </c>
      <c r="L1511" s="13">
        <v>0</v>
      </c>
      <c r="M1511" s="13">
        <v>1112</v>
      </c>
      <c r="N1511" s="14">
        <v>29070.309999999998</v>
      </c>
      <c r="O1511" s="12" t="s">
        <v>2044</v>
      </c>
      <c r="R1511" s="11"/>
      <c r="S1511" s="11"/>
      <c r="AE1511" s="5"/>
    </row>
    <row r="1512" spans="1:31" ht="17.25" x14ac:dyDescent="0.35">
      <c r="A1512" s="12" t="s">
        <v>1238</v>
      </c>
      <c r="B1512" s="12" t="s">
        <v>1387</v>
      </c>
      <c r="C1512" s="12" t="s">
        <v>2262</v>
      </c>
      <c r="D1512" s="15" t="s">
        <v>1618</v>
      </c>
      <c r="E1512" s="13">
        <v>22100</v>
      </c>
      <c r="F1512" s="13">
        <v>22100</v>
      </c>
      <c r="G1512" s="13">
        <v>24351.260000000002</v>
      </c>
      <c r="H1512" s="13">
        <v>46451.26</v>
      </c>
      <c r="I1512" s="13">
        <v>634.27</v>
      </c>
      <c r="J1512" s="13">
        <v>671.84</v>
      </c>
      <c r="K1512" s="13">
        <v>0</v>
      </c>
      <c r="L1512" s="13">
        <v>69.02</v>
      </c>
      <c r="M1512" s="13">
        <v>7125.6</v>
      </c>
      <c r="N1512" s="14">
        <v>37950.530000000013</v>
      </c>
      <c r="O1512" s="12" t="s">
        <v>2044</v>
      </c>
      <c r="R1512" s="11"/>
      <c r="S1512" s="11"/>
      <c r="AE1512" s="5"/>
    </row>
    <row r="1513" spans="1:31" ht="17.25" x14ac:dyDescent="0.35">
      <c r="A1513" s="12" t="s">
        <v>1207</v>
      </c>
      <c r="B1513" s="12" t="s">
        <v>1387</v>
      </c>
      <c r="C1513" s="12" t="s">
        <v>2189</v>
      </c>
      <c r="D1513" s="15" t="s">
        <v>1618</v>
      </c>
      <c r="E1513" s="13">
        <v>22850</v>
      </c>
      <c r="F1513" s="13">
        <v>22850</v>
      </c>
      <c r="G1513" s="13">
        <v>15000</v>
      </c>
      <c r="H1513" s="13">
        <v>37850</v>
      </c>
      <c r="I1513" s="13">
        <v>655.79</v>
      </c>
      <c r="J1513" s="13">
        <v>694.64</v>
      </c>
      <c r="K1513" s="13">
        <v>0</v>
      </c>
      <c r="L1513" s="13">
        <v>0</v>
      </c>
      <c r="M1513" s="13">
        <v>3490.44</v>
      </c>
      <c r="N1513" s="14">
        <v>33009.129999999997</v>
      </c>
      <c r="O1513" s="12" t="s">
        <v>2044</v>
      </c>
      <c r="R1513" s="11"/>
      <c r="S1513" s="11"/>
      <c r="AE1513" s="5"/>
    </row>
    <row r="1514" spans="1:31" ht="17.25" x14ac:dyDescent="0.35">
      <c r="A1514" s="12" t="s">
        <v>1220</v>
      </c>
      <c r="B1514" s="12" t="s">
        <v>1387</v>
      </c>
      <c r="C1514" s="12" t="s">
        <v>2359</v>
      </c>
      <c r="D1514" s="15" t="s">
        <v>1618</v>
      </c>
      <c r="E1514" s="13">
        <v>22100</v>
      </c>
      <c r="F1514" s="13">
        <v>22100</v>
      </c>
      <c r="G1514" s="13">
        <v>21528.21</v>
      </c>
      <c r="H1514" s="13">
        <v>43628.21</v>
      </c>
      <c r="I1514" s="13">
        <v>634.27</v>
      </c>
      <c r="J1514" s="13">
        <v>671.84</v>
      </c>
      <c r="K1514" s="13">
        <v>0</v>
      </c>
      <c r="L1514" s="13">
        <v>0</v>
      </c>
      <c r="M1514" s="13">
        <v>5016.3899999999994</v>
      </c>
      <c r="N1514" s="14">
        <v>37305.710000000006</v>
      </c>
      <c r="O1514" s="12" t="s">
        <v>2044</v>
      </c>
      <c r="R1514" s="11"/>
      <c r="S1514" s="11"/>
      <c r="AE1514" s="5"/>
    </row>
    <row r="1515" spans="1:31" ht="17.25" x14ac:dyDescent="0.35">
      <c r="A1515" s="12" t="s">
        <v>2001</v>
      </c>
      <c r="B1515" s="12" t="s">
        <v>1387</v>
      </c>
      <c r="C1515" s="12" t="s">
        <v>2206</v>
      </c>
      <c r="D1515" s="15" t="s">
        <v>1618</v>
      </c>
      <c r="E1515" s="13">
        <v>21450</v>
      </c>
      <c r="F1515" s="13">
        <v>21450</v>
      </c>
      <c r="G1515" s="13">
        <v>21645.989999999998</v>
      </c>
      <c r="H1515" s="13">
        <v>43095.99</v>
      </c>
      <c r="I1515" s="13">
        <v>615.61</v>
      </c>
      <c r="J1515" s="13">
        <v>652.08000000000004</v>
      </c>
      <c r="K1515" s="13">
        <v>0</v>
      </c>
      <c r="L1515" s="13">
        <v>0</v>
      </c>
      <c r="M1515" s="13">
        <v>1000</v>
      </c>
      <c r="N1515" s="14">
        <v>40828.299999999996</v>
      </c>
      <c r="O1515" s="12" t="s">
        <v>2044</v>
      </c>
      <c r="R1515" s="11"/>
      <c r="S1515" s="11"/>
      <c r="AE1515" s="5"/>
    </row>
    <row r="1516" spans="1:31" ht="17.25" x14ac:dyDescent="0.35">
      <c r="A1516" s="12" t="s">
        <v>2023</v>
      </c>
      <c r="B1516" s="12" t="s">
        <v>1387</v>
      </c>
      <c r="C1516" s="12" t="s">
        <v>2193</v>
      </c>
      <c r="D1516" s="15" t="s">
        <v>1618</v>
      </c>
      <c r="E1516" s="13">
        <v>21450</v>
      </c>
      <c r="F1516" s="13">
        <v>21450</v>
      </c>
      <c r="G1516" s="13">
        <v>10000</v>
      </c>
      <c r="H1516" s="13">
        <v>31450</v>
      </c>
      <c r="I1516" s="13">
        <v>615.61</v>
      </c>
      <c r="J1516" s="13">
        <v>652.08000000000004</v>
      </c>
      <c r="K1516" s="13">
        <v>0</v>
      </c>
      <c r="L1516" s="13">
        <v>0</v>
      </c>
      <c r="M1516" s="13">
        <v>1612</v>
      </c>
      <c r="N1516" s="14">
        <v>28570.309999999998</v>
      </c>
      <c r="O1516" s="12" t="s">
        <v>2044</v>
      </c>
      <c r="R1516" s="11"/>
      <c r="S1516" s="11"/>
      <c r="AE1516" s="5"/>
    </row>
    <row r="1517" spans="1:31" ht="17.25" x14ac:dyDescent="0.35">
      <c r="A1517" s="12" t="s">
        <v>1649</v>
      </c>
      <c r="B1517" s="12" t="s">
        <v>1387</v>
      </c>
      <c r="C1517" s="12" t="s">
        <v>2198</v>
      </c>
      <c r="D1517" s="15" t="s">
        <v>1618</v>
      </c>
      <c r="E1517" s="13">
        <v>21450</v>
      </c>
      <c r="F1517" s="13">
        <v>21450</v>
      </c>
      <c r="G1517" s="13">
        <v>18270.34</v>
      </c>
      <c r="H1517" s="13">
        <v>39720.339999999997</v>
      </c>
      <c r="I1517" s="13">
        <v>615.61</v>
      </c>
      <c r="J1517" s="13">
        <v>652.08000000000004</v>
      </c>
      <c r="K1517" s="13">
        <v>0</v>
      </c>
      <c r="L1517" s="13">
        <v>0</v>
      </c>
      <c r="M1517" s="13">
        <v>2409.5</v>
      </c>
      <c r="N1517" s="14">
        <v>36043.149999999994</v>
      </c>
      <c r="O1517" s="12" t="s">
        <v>2044</v>
      </c>
      <c r="R1517" s="11"/>
      <c r="S1517" s="11"/>
      <c r="AE1517" s="5"/>
    </row>
    <row r="1518" spans="1:31" ht="17.25" x14ac:dyDescent="0.35">
      <c r="A1518" s="12" t="s">
        <v>1226</v>
      </c>
      <c r="B1518" s="12" t="s">
        <v>1387</v>
      </c>
      <c r="C1518" s="12" t="s">
        <v>2197</v>
      </c>
      <c r="D1518" s="15" t="s">
        <v>1618</v>
      </c>
      <c r="E1518" s="13">
        <v>24500</v>
      </c>
      <c r="F1518" s="13">
        <v>24500</v>
      </c>
      <c r="G1518" s="13">
        <v>15000</v>
      </c>
      <c r="H1518" s="13">
        <v>39500</v>
      </c>
      <c r="I1518" s="13">
        <v>703.15</v>
      </c>
      <c r="J1518" s="13">
        <v>744.8</v>
      </c>
      <c r="K1518" s="13">
        <v>0</v>
      </c>
      <c r="L1518" s="13">
        <v>0</v>
      </c>
      <c r="M1518" s="13">
        <v>0</v>
      </c>
      <c r="N1518" s="14">
        <v>38052.049999999996</v>
      </c>
      <c r="O1518" s="12" t="s">
        <v>2044</v>
      </c>
      <c r="R1518" s="11"/>
      <c r="S1518" s="11"/>
      <c r="AE1518" s="5"/>
    </row>
    <row r="1519" spans="1:31" ht="17.25" x14ac:dyDescent="0.35">
      <c r="A1519" s="12" t="s">
        <v>2679</v>
      </c>
      <c r="B1519" s="12" t="s">
        <v>1387</v>
      </c>
      <c r="C1519" s="12" t="s">
        <v>2214</v>
      </c>
      <c r="D1519" s="15" t="s">
        <v>1618</v>
      </c>
      <c r="E1519" s="13">
        <v>22850</v>
      </c>
      <c r="F1519" s="13">
        <v>22850</v>
      </c>
      <c r="G1519" s="13">
        <v>10000</v>
      </c>
      <c r="H1519" s="13">
        <v>32850</v>
      </c>
      <c r="I1519" s="13">
        <v>655.79</v>
      </c>
      <c r="J1519" s="13">
        <v>694.64</v>
      </c>
      <c r="K1519" s="13">
        <v>0</v>
      </c>
      <c r="L1519" s="13">
        <v>0</v>
      </c>
      <c r="M1519" s="13">
        <v>3458.72</v>
      </c>
      <c r="N1519" s="14">
        <v>28040.85</v>
      </c>
      <c r="O1519" s="12" t="s">
        <v>2044</v>
      </c>
      <c r="R1519" s="11"/>
      <c r="S1519" s="11"/>
      <c r="AE1519" s="5"/>
    </row>
    <row r="1520" spans="1:31" ht="17.25" x14ac:dyDescent="0.35">
      <c r="A1520" s="12" t="s">
        <v>1151</v>
      </c>
      <c r="B1520" s="12" t="s">
        <v>1387</v>
      </c>
      <c r="C1520" s="12" t="s">
        <v>2204</v>
      </c>
      <c r="D1520" s="15" t="s">
        <v>1618</v>
      </c>
      <c r="E1520" s="13">
        <v>25200</v>
      </c>
      <c r="F1520" s="13">
        <v>25200</v>
      </c>
      <c r="G1520" s="13">
        <v>15000</v>
      </c>
      <c r="H1520" s="13">
        <v>40200</v>
      </c>
      <c r="I1520" s="13">
        <v>723.24</v>
      </c>
      <c r="J1520" s="13">
        <v>766.08</v>
      </c>
      <c r="K1520" s="13">
        <v>1512.45</v>
      </c>
      <c r="L1520" s="13">
        <v>0</v>
      </c>
      <c r="M1520" s="13">
        <v>5095.1100000000006</v>
      </c>
      <c r="N1520" s="14">
        <v>32103.120000000003</v>
      </c>
      <c r="O1520" s="12" t="s">
        <v>2044</v>
      </c>
      <c r="R1520" s="11"/>
      <c r="S1520" s="11"/>
      <c r="AE1520" s="5"/>
    </row>
    <row r="1521" spans="1:31" ht="17.25" x14ac:dyDescent="0.35">
      <c r="A1521" s="12" t="s">
        <v>1190</v>
      </c>
      <c r="B1521" s="12" t="s">
        <v>1387</v>
      </c>
      <c r="C1521" s="12" t="s">
        <v>2204</v>
      </c>
      <c r="D1521" s="15" t="s">
        <v>1618</v>
      </c>
      <c r="E1521" s="13">
        <v>22850</v>
      </c>
      <c r="F1521" s="13">
        <v>28684.76</v>
      </c>
      <c r="G1521" s="13">
        <v>57666.14</v>
      </c>
      <c r="H1521" s="13">
        <v>80516.14</v>
      </c>
      <c r="I1521" s="13">
        <v>823.25</v>
      </c>
      <c r="J1521" s="13">
        <v>872.02</v>
      </c>
      <c r="K1521" s="13">
        <v>0</v>
      </c>
      <c r="L1521" s="13">
        <v>0</v>
      </c>
      <c r="M1521" s="13">
        <v>8627.24</v>
      </c>
      <c r="N1521" s="14">
        <v>70193.62999999999</v>
      </c>
      <c r="O1521" s="12" t="s">
        <v>2044</v>
      </c>
      <c r="R1521" s="11"/>
      <c r="S1521" s="11"/>
      <c r="AE1521" s="5"/>
    </row>
    <row r="1522" spans="1:31" ht="17.25" x14ac:dyDescent="0.35">
      <c r="A1522" s="12" t="s">
        <v>1231</v>
      </c>
      <c r="B1522" s="12" t="s">
        <v>1387</v>
      </c>
      <c r="C1522" s="12" t="s">
        <v>2204</v>
      </c>
      <c r="D1522" s="15" t="s">
        <v>1618</v>
      </c>
      <c r="E1522" s="13">
        <v>22100</v>
      </c>
      <c r="F1522" s="13">
        <v>22100</v>
      </c>
      <c r="G1522" s="13">
        <v>15000</v>
      </c>
      <c r="H1522" s="13">
        <v>37100</v>
      </c>
      <c r="I1522" s="13">
        <v>634.27</v>
      </c>
      <c r="J1522" s="13">
        <v>671.84</v>
      </c>
      <c r="K1522" s="13">
        <v>0</v>
      </c>
      <c r="L1522" s="13">
        <v>0</v>
      </c>
      <c r="M1522" s="13">
        <v>766</v>
      </c>
      <c r="N1522" s="14">
        <v>35027.890000000007</v>
      </c>
      <c r="O1522" s="12" t="s">
        <v>2044</v>
      </c>
      <c r="R1522" s="11"/>
      <c r="S1522" s="11"/>
      <c r="AE1522" s="5"/>
    </row>
    <row r="1523" spans="1:31" ht="17.25" x14ac:dyDescent="0.35">
      <c r="A1523" s="12" t="s">
        <v>1232</v>
      </c>
      <c r="B1523" s="12" t="s">
        <v>1387</v>
      </c>
      <c r="C1523" s="12" t="s">
        <v>2204</v>
      </c>
      <c r="D1523" s="15" t="s">
        <v>1618</v>
      </c>
      <c r="E1523" s="13">
        <v>22100</v>
      </c>
      <c r="F1523" s="13">
        <v>22100</v>
      </c>
      <c r="G1523" s="13">
        <v>19564.34</v>
      </c>
      <c r="H1523" s="13">
        <v>41664.339999999997</v>
      </c>
      <c r="I1523" s="13">
        <v>634.27</v>
      </c>
      <c r="J1523" s="13">
        <v>671.84</v>
      </c>
      <c r="K1523" s="13">
        <v>0</v>
      </c>
      <c r="L1523" s="13">
        <v>0</v>
      </c>
      <c r="M1523" s="13">
        <v>2266</v>
      </c>
      <c r="N1523" s="14">
        <v>38092.230000000003</v>
      </c>
      <c r="O1523" s="12" t="s">
        <v>2044</v>
      </c>
      <c r="R1523" s="11"/>
      <c r="S1523" s="11"/>
      <c r="AE1523" s="5"/>
    </row>
    <row r="1524" spans="1:31" ht="17.25" x14ac:dyDescent="0.35">
      <c r="A1524" s="12" t="s">
        <v>1152</v>
      </c>
      <c r="B1524" s="12" t="s">
        <v>1387</v>
      </c>
      <c r="C1524" s="12" t="s">
        <v>2242</v>
      </c>
      <c r="D1524" s="15" t="s">
        <v>1618</v>
      </c>
      <c r="E1524" s="13">
        <v>22850</v>
      </c>
      <c r="F1524" s="13">
        <v>22850</v>
      </c>
      <c r="G1524" s="13">
        <v>13000</v>
      </c>
      <c r="H1524" s="13">
        <v>35850</v>
      </c>
      <c r="I1524" s="13">
        <v>655.79</v>
      </c>
      <c r="J1524" s="13">
        <v>694.64</v>
      </c>
      <c r="K1524" s="13">
        <v>0</v>
      </c>
      <c r="L1524" s="13">
        <v>0</v>
      </c>
      <c r="M1524" s="13">
        <v>1214</v>
      </c>
      <c r="N1524" s="14">
        <v>33285.57</v>
      </c>
      <c r="O1524" s="12" t="s">
        <v>2044</v>
      </c>
      <c r="R1524" s="11"/>
      <c r="S1524" s="11"/>
      <c r="AE1524" s="5"/>
    </row>
    <row r="1525" spans="1:31" ht="17.25" x14ac:dyDescent="0.35">
      <c r="A1525" s="12" t="s">
        <v>1195</v>
      </c>
      <c r="B1525" s="12" t="s">
        <v>1387</v>
      </c>
      <c r="C1525" s="12" t="s">
        <v>2242</v>
      </c>
      <c r="D1525" s="15" t="s">
        <v>1618</v>
      </c>
      <c r="E1525" s="13">
        <v>35000</v>
      </c>
      <c r="F1525" s="13">
        <v>35000</v>
      </c>
      <c r="G1525" s="13">
        <v>15000</v>
      </c>
      <c r="H1525" s="13">
        <v>50000</v>
      </c>
      <c r="I1525" s="13">
        <v>1004.5</v>
      </c>
      <c r="J1525" s="13">
        <v>1064</v>
      </c>
      <c r="K1525" s="13">
        <v>0</v>
      </c>
      <c r="L1525" s="13">
        <v>486.98</v>
      </c>
      <c r="M1525" s="13">
        <v>11009.12</v>
      </c>
      <c r="N1525" s="14">
        <v>36435.399999999994</v>
      </c>
      <c r="O1525" s="12" t="s">
        <v>2044</v>
      </c>
      <c r="R1525" s="11"/>
      <c r="S1525" s="11"/>
      <c r="AE1525" s="5"/>
    </row>
    <row r="1526" spans="1:31" ht="17.25" x14ac:dyDescent="0.35">
      <c r="A1526" s="12" t="s">
        <v>1196</v>
      </c>
      <c r="B1526" s="12" t="s">
        <v>1387</v>
      </c>
      <c r="C1526" s="12" t="s">
        <v>2242</v>
      </c>
      <c r="D1526" s="15" t="s">
        <v>1618</v>
      </c>
      <c r="E1526" s="13">
        <v>35000</v>
      </c>
      <c r="F1526" s="13">
        <v>35000</v>
      </c>
      <c r="G1526" s="13">
        <v>15000</v>
      </c>
      <c r="H1526" s="13">
        <v>50000</v>
      </c>
      <c r="I1526" s="13">
        <v>1004.5</v>
      </c>
      <c r="J1526" s="13">
        <v>1064</v>
      </c>
      <c r="K1526" s="13">
        <v>0</v>
      </c>
      <c r="L1526" s="13">
        <v>486.98</v>
      </c>
      <c r="M1526" s="13">
        <v>602</v>
      </c>
      <c r="N1526" s="14">
        <v>46842.52</v>
      </c>
      <c r="O1526" s="12" t="s">
        <v>2044</v>
      </c>
      <c r="R1526" s="11"/>
      <c r="S1526" s="11"/>
      <c r="AE1526" s="5"/>
    </row>
    <row r="1527" spans="1:31" ht="17.25" x14ac:dyDescent="0.35">
      <c r="A1527" s="12" t="s">
        <v>1197</v>
      </c>
      <c r="B1527" s="12" t="s">
        <v>1387</v>
      </c>
      <c r="C1527" s="12" t="s">
        <v>2242</v>
      </c>
      <c r="D1527" s="15" t="s">
        <v>1618</v>
      </c>
      <c r="E1527" s="13">
        <v>31500</v>
      </c>
      <c r="F1527" s="13">
        <v>40150</v>
      </c>
      <c r="G1527" s="13">
        <v>23650</v>
      </c>
      <c r="H1527" s="13">
        <v>55150</v>
      </c>
      <c r="I1527" s="13">
        <v>1152.3</v>
      </c>
      <c r="J1527" s="13">
        <v>1220.56</v>
      </c>
      <c r="K1527" s="13">
        <v>0</v>
      </c>
      <c r="L1527" s="13">
        <v>1213.82</v>
      </c>
      <c r="M1527" s="13">
        <v>4810.33</v>
      </c>
      <c r="N1527" s="14">
        <v>46752.99</v>
      </c>
      <c r="O1527" s="12" t="s">
        <v>2044</v>
      </c>
      <c r="R1527" s="11"/>
      <c r="S1527" s="11"/>
      <c r="AE1527" s="5"/>
    </row>
    <row r="1528" spans="1:31" ht="17.25" x14ac:dyDescent="0.35">
      <c r="A1528" s="12" t="s">
        <v>1222</v>
      </c>
      <c r="B1528" s="12" t="s">
        <v>1387</v>
      </c>
      <c r="C1528" s="12" t="s">
        <v>2242</v>
      </c>
      <c r="D1528" s="15" t="s">
        <v>1618</v>
      </c>
      <c r="E1528" s="13">
        <v>22100</v>
      </c>
      <c r="F1528" s="13">
        <v>24033.63</v>
      </c>
      <c r="G1528" s="13">
        <v>42024.960000000006</v>
      </c>
      <c r="H1528" s="13">
        <v>64124.960000000006</v>
      </c>
      <c r="I1528" s="13">
        <v>689.77</v>
      </c>
      <c r="J1528" s="13">
        <v>730.62</v>
      </c>
      <c r="K1528" s="13">
        <v>1512.45</v>
      </c>
      <c r="L1528" s="13">
        <v>0</v>
      </c>
      <c r="M1528" s="13">
        <v>1589.34</v>
      </c>
      <c r="N1528" s="14">
        <v>59602.780000000013</v>
      </c>
      <c r="O1528" s="12" t="s">
        <v>2044</v>
      </c>
      <c r="R1528" s="11"/>
      <c r="S1528" s="11"/>
      <c r="AE1528" s="5"/>
    </row>
    <row r="1529" spans="1:31" ht="17.25" x14ac:dyDescent="0.35">
      <c r="A1529" s="12" t="s">
        <v>1239</v>
      </c>
      <c r="B1529" s="12" t="s">
        <v>1387</v>
      </c>
      <c r="C1529" s="12" t="s">
        <v>2242</v>
      </c>
      <c r="D1529" s="15" t="s">
        <v>1618</v>
      </c>
      <c r="E1529" s="13">
        <v>22100</v>
      </c>
      <c r="F1529" s="13">
        <v>22100</v>
      </c>
      <c r="G1529" s="13">
        <v>10946</v>
      </c>
      <c r="H1529" s="13">
        <v>33046</v>
      </c>
      <c r="I1529" s="13">
        <v>634.27</v>
      </c>
      <c r="J1529" s="13">
        <v>671.84</v>
      </c>
      <c r="K1529" s="13">
        <v>0</v>
      </c>
      <c r="L1529" s="13">
        <v>0</v>
      </c>
      <c r="M1529" s="13">
        <v>0</v>
      </c>
      <c r="N1529" s="14">
        <v>31739.89</v>
      </c>
      <c r="O1529" s="12" t="s">
        <v>2044</v>
      </c>
      <c r="R1529" s="11"/>
      <c r="S1529" s="11"/>
      <c r="AE1529" s="5"/>
    </row>
    <row r="1530" spans="1:31" ht="17.25" x14ac:dyDescent="0.35">
      <c r="A1530" s="12" t="s">
        <v>2680</v>
      </c>
      <c r="B1530" s="12" t="s">
        <v>1387</v>
      </c>
      <c r="C1530" s="12" t="s">
        <v>2242</v>
      </c>
      <c r="D1530" s="15" t="s">
        <v>1618</v>
      </c>
      <c r="E1530" s="13">
        <v>21450</v>
      </c>
      <c r="F1530" s="13">
        <v>21450</v>
      </c>
      <c r="G1530" s="13">
        <v>25359.200000000001</v>
      </c>
      <c r="H1530" s="13">
        <v>46809.2</v>
      </c>
      <c r="I1530" s="13">
        <v>615.61</v>
      </c>
      <c r="J1530" s="13">
        <v>652.08000000000004</v>
      </c>
      <c r="K1530" s="13">
        <v>0</v>
      </c>
      <c r="L1530" s="13">
        <v>128.47999999999999</v>
      </c>
      <c r="M1530" s="13">
        <v>3303.4</v>
      </c>
      <c r="N1530" s="14">
        <v>42109.62999999999</v>
      </c>
      <c r="O1530" s="12" t="s">
        <v>2044</v>
      </c>
      <c r="R1530" s="11"/>
      <c r="S1530" s="11"/>
      <c r="AE1530" s="5"/>
    </row>
    <row r="1531" spans="1:31" ht="17.25" x14ac:dyDescent="0.35">
      <c r="A1531" s="12" t="s">
        <v>2681</v>
      </c>
      <c r="B1531" s="12" t="s">
        <v>1387</v>
      </c>
      <c r="C1531" s="12" t="s">
        <v>2242</v>
      </c>
      <c r="D1531" s="15" t="s">
        <v>1618</v>
      </c>
      <c r="E1531" s="13">
        <v>21450</v>
      </c>
      <c r="F1531" s="13">
        <v>21450</v>
      </c>
      <c r="G1531" s="13">
        <v>20000</v>
      </c>
      <c r="H1531" s="13">
        <v>41450</v>
      </c>
      <c r="I1531" s="13">
        <v>615.61</v>
      </c>
      <c r="J1531" s="13">
        <v>652.08000000000004</v>
      </c>
      <c r="K1531" s="13">
        <v>0</v>
      </c>
      <c r="L1531" s="13">
        <v>0</v>
      </c>
      <c r="M1531" s="13">
        <v>378</v>
      </c>
      <c r="N1531" s="14">
        <v>39804.31</v>
      </c>
      <c r="O1531" s="12" t="s">
        <v>2044</v>
      </c>
      <c r="R1531" s="11"/>
      <c r="S1531" s="11"/>
      <c r="AE1531" s="5"/>
    </row>
    <row r="1532" spans="1:31" ht="17.25" x14ac:dyDescent="0.35">
      <c r="A1532" s="12" t="s">
        <v>1676</v>
      </c>
      <c r="B1532" s="12" t="s">
        <v>1387</v>
      </c>
      <c r="C1532" s="12" t="s">
        <v>2242</v>
      </c>
      <c r="D1532" s="15" t="s">
        <v>1618</v>
      </c>
      <c r="E1532" s="13">
        <v>22100</v>
      </c>
      <c r="F1532" s="13">
        <v>22100</v>
      </c>
      <c r="G1532" s="13">
        <v>10000</v>
      </c>
      <c r="H1532" s="13">
        <v>32100</v>
      </c>
      <c r="I1532" s="13">
        <v>634.27</v>
      </c>
      <c r="J1532" s="13">
        <v>671.84</v>
      </c>
      <c r="K1532" s="13">
        <v>0</v>
      </c>
      <c r="L1532" s="13">
        <v>0</v>
      </c>
      <c r="M1532" s="13">
        <v>266</v>
      </c>
      <c r="N1532" s="14">
        <v>30527.89</v>
      </c>
      <c r="O1532" s="12" t="s">
        <v>2044</v>
      </c>
      <c r="R1532" s="11"/>
      <c r="S1532" s="11"/>
      <c r="AE1532" s="5"/>
    </row>
    <row r="1533" spans="1:31" ht="17.25" x14ac:dyDescent="0.35">
      <c r="A1533" s="12" t="s">
        <v>1750</v>
      </c>
      <c r="B1533" s="12" t="s">
        <v>1387</v>
      </c>
      <c r="C1533" s="12" t="s">
        <v>2242</v>
      </c>
      <c r="D1533" s="15" t="s">
        <v>1618</v>
      </c>
      <c r="E1533" s="13">
        <v>22100</v>
      </c>
      <c r="F1533" s="13">
        <v>24033.63</v>
      </c>
      <c r="G1533" s="13">
        <v>47871.63</v>
      </c>
      <c r="H1533" s="13">
        <v>69971.63</v>
      </c>
      <c r="I1533" s="13">
        <v>689.77</v>
      </c>
      <c r="J1533" s="13">
        <v>730.62</v>
      </c>
      <c r="K1533" s="13">
        <v>0</v>
      </c>
      <c r="L1533" s="13">
        <v>1203.23</v>
      </c>
      <c r="M1533" s="13">
        <v>4421.04</v>
      </c>
      <c r="N1533" s="14">
        <v>62926.97</v>
      </c>
      <c r="O1533" s="12" t="s">
        <v>2044</v>
      </c>
      <c r="R1533" s="11"/>
      <c r="S1533" s="11"/>
      <c r="AE1533" s="5"/>
    </row>
    <row r="1534" spans="1:31" ht="17.25" x14ac:dyDescent="0.35">
      <c r="A1534" s="12" t="s">
        <v>1963</v>
      </c>
      <c r="B1534" s="12" t="s">
        <v>1387</v>
      </c>
      <c r="C1534" s="12" t="s">
        <v>2242</v>
      </c>
      <c r="D1534" s="15" t="s">
        <v>1618</v>
      </c>
      <c r="E1534" s="13">
        <v>21450</v>
      </c>
      <c r="F1534" s="13">
        <v>21450</v>
      </c>
      <c r="G1534" s="13">
        <v>10000</v>
      </c>
      <c r="H1534" s="13">
        <v>31450</v>
      </c>
      <c r="I1534" s="13">
        <v>615.61</v>
      </c>
      <c r="J1534" s="13">
        <v>652.08000000000004</v>
      </c>
      <c r="K1534" s="13">
        <v>0</v>
      </c>
      <c r="L1534" s="13">
        <v>0</v>
      </c>
      <c r="M1534" s="13">
        <v>1112</v>
      </c>
      <c r="N1534" s="14">
        <v>29070.309999999998</v>
      </c>
      <c r="O1534" s="12" t="s">
        <v>2044</v>
      </c>
      <c r="R1534" s="11"/>
      <c r="S1534" s="11"/>
      <c r="AE1534" s="5"/>
    </row>
    <row r="1535" spans="1:31" ht="17.25" x14ac:dyDescent="0.35">
      <c r="A1535" s="12" t="s">
        <v>2002</v>
      </c>
      <c r="B1535" s="12" t="s">
        <v>1387</v>
      </c>
      <c r="C1535" s="12" t="s">
        <v>2242</v>
      </c>
      <c r="D1535" s="15" t="s">
        <v>1618</v>
      </c>
      <c r="E1535" s="13">
        <v>21450</v>
      </c>
      <c r="F1535" s="13">
        <v>21450</v>
      </c>
      <c r="G1535" s="13">
        <v>32868.22</v>
      </c>
      <c r="H1535" s="13">
        <v>54318.22</v>
      </c>
      <c r="I1535" s="13">
        <v>615.61</v>
      </c>
      <c r="J1535" s="13">
        <v>652.08000000000004</v>
      </c>
      <c r="K1535" s="13">
        <v>0</v>
      </c>
      <c r="L1535" s="13">
        <v>1254.83</v>
      </c>
      <c r="M1535" s="13">
        <v>1112</v>
      </c>
      <c r="N1535" s="14">
        <v>50683.7</v>
      </c>
      <c r="O1535" s="12" t="s">
        <v>2044</v>
      </c>
      <c r="R1535" s="11"/>
      <c r="S1535" s="11"/>
      <c r="AE1535" s="5"/>
    </row>
    <row r="1536" spans="1:31" ht="17.25" x14ac:dyDescent="0.35">
      <c r="A1536" s="12" t="s">
        <v>2132</v>
      </c>
      <c r="B1536" s="12" t="s">
        <v>1387</v>
      </c>
      <c r="C1536" s="12" t="s">
        <v>2193</v>
      </c>
      <c r="D1536" s="15" t="s">
        <v>1618</v>
      </c>
      <c r="E1536" s="13">
        <v>22100</v>
      </c>
      <c r="F1536" s="13">
        <v>22100</v>
      </c>
      <c r="G1536" s="13">
        <v>10000</v>
      </c>
      <c r="H1536" s="13">
        <v>32100</v>
      </c>
      <c r="I1536" s="13">
        <v>634.27</v>
      </c>
      <c r="J1536" s="13">
        <v>671.84</v>
      </c>
      <c r="K1536" s="13">
        <v>0</v>
      </c>
      <c r="L1536" s="13">
        <v>0</v>
      </c>
      <c r="M1536" s="13">
        <v>0</v>
      </c>
      <c r="N1536" s="14">
        <v>30793.89</v>
      </c>
      <c r="O1536" s="12" t="s">
        <v>2044</v>
      </c>
      <c r="R1536" s="11"/>
      <c r="S1536" s="11"/>
      <c r="AE1536" s="5"/>
    </row>
    <row r="1537" spans="1:31" ht="17.25" x14ac:dyDescent="0.35">
      <c r="A1537" s="12" t="s">
        <v>2682</v>
      </c>
      <c r="B1537" s="12" t="s">
        <v>1561</v>
      </c>
      <c r="C1537" s="12" t="s">
        <v>2266</v>
      </c>
      <c r="D1537" s="15" t="s">
        <v>1618</v>
      </c>
      <c r="E1537" s="13">
        <v>21000</v>
      </c>
      <c r="F1537" s="13">
        <v>21000</v>
      </c>
      <c r="G1537" s="13">
        <v>10000</v>
      </c>
      <c r="H1537" s="13">
        <v>31000</v>
      </c>
      <c r="I1537" s="13">
        <v>602.70000000000005</v>
      </c>
      <c r="J1537" s="13">
        <v>638.4</v>
      </c>
      <c r="K1537" s="13">
        <v>0</v>
      </c>
      <c r="L1537" s="13">
        <v>0</v>
      </c>
      <c r="M1537" s="13">
        <v>3253.17</v>
      </c>
      <c r="N1537" s="14">
        <v>26505.729999999996</v>
      </c>
      <c r="O1537" s="12" t="s">
        <v>2045</v>
      </c>
      <c r="R1537" s="11"/>
      <c r="S1537" s="11"/>
      <c r="AE1537" s="5"/>
    </row>
    <row r="1538" spans="1:31" ht="17.25" x14ac:dyDescent="0.35">
      <c r="A1538" s="12" t="s">
        <v>1159</v>
      </c>
      <c r="B1538" s="12" t="s">
        <v>1561</v>
      </c>
      <c r="C1538" s="12" t="s">
        <v>2266</v>
      </c>
      <c r="D1538" s="15" t="s">
        <v>1618</v>
      </c>
      <c r="E1538" s="13">
        <v>21000</v>
      </c>
      <c r="F1538" s="13">
        <v>21000</v>
      </c>
      <c r="G1538" s="13">
        <v>10000</v>
      </c>
      <c r="H1538" s="13">
        <v>31000</v>
      </c>
      <c r="I1538" s="13">
        <v>602.70000000000005</v>
      </c>
      <c r="J1538" s="13">
        <v>638.4</v>
      </c>
      <c r="K1538" s="13">
        <v>0</v>
      </c>
      <c r="L1538" s="13">
        <v>0</v>
      </c>
      <c r="M1538" s="13">
        <v>5820.22</v>
      </c>
      <c r="N1538" s="14">
        <v>23938.679999999997</v>
      </c>
      <c r="O1538" s="12" t="s">
        <v>2045</v>
      </c>
      <c r="R1538" s="11"/>
      <c r="S1538" s="11"/>
      <c r="AE1538" s="5"/>
    </row>
    <row r="1539" spans="1:31" ht="17.25" x14ac:dyDescent="0.35">
      <c r="A1539" s="12" t="s">
        <v>1160</v>
      </c>
      <c r="B1539" s="12" t="s">
        <v>1561</v>
      </c>
      <c r="C1539" s="12" t="s">
        <v>2266</v>
      </c>
      <c r="D1539" s="15" t="s">
        <v>1618</v>
      </c>
      <c r="E1539" s="13">
        <v>21000</v>
      </c>
      <c r="F1539" s="13">
        <v>21000</v>
      </c>
      <c r="G1539" s="13">
        <v>10000</v>
      </c>
      <c r="H1539" s="13">
        <v>31000</v>
      </c>
      <c r="I1539" s="13">
        <v>602.70000000000005</v>
      </c>
      <c r="J1539" s="13">
        <v>638.4</v>
      </c>
      <c r="K1539" s="13">
        <v>0</v>
      </c>
      <c r="L1539" s="13">
        <v>0</v>
      </c>
      <c r="M1539" s="13">
        <v>112</v>
      </c>
      <c r="N1539" s="14">
        <v>29646.899999999998</v>
      </c>
      <c r="O1539" s="12" t="s">
        <v>2045</v>
      </c>
      <c r="R1539" s="11"/>
      <c r="S1539" s="11"/>
      <c r="AE1539" s="5"/>
    </row>
    <row r="1540" spans="1:31" ht="17.25" x14ac:dyDescent="0.35">
      <c r="A1540" s="12" t="s">
        <v>1161</v>
      </c>
      <c r="B1540" s="12" t="s">
        <v>1561</v>
      </c>
      <c r="C1540" s="12" t="s">
        <v>2266</v>
      </c>
      <c r="D1540" s="15" t="s">
        <v>1618</v>
      </c>
      <c r="E1540" s="13">
        <v>21000</v>
      </c>
      <c r="F1540" s="13">
        <v>21000</v>
      </c>
      <c r="G1540" s="13">
        <v>10000</v>
      </c>
      <c r="H1540" s="13">
        <v>31000</v>
      </c>
      <c r="I1540" s="13">
        <v>602.70000000000005</v>
      </c>
      <c r="J1540" s="13">
        <v>638.4</v>
      </c>
      <c r="K1540" s="13">
        <v>1512.45</v>
      </c>
      <c r="L1540" s="13">
        <v>0</v>
      </c>
      <c r="M1540" s="13">
        <v>112</v>
      </c>
      <c r="N1540" s="14">
        <v>28134.449999999997</v>
      </c>
      <c r="O1540" s="12" t="s">
        <v>2045</v>
      </c>
      <c r="R1540" s="11"/>
      <c r="S1540" s="11"/>
      <c r="AE1540" s="5"/>
    </row>
    <row r="1541" spans="1:31" ht="17.25" x14ac:dyDescent="0.35">
      <c r="A1541" s="12" t="s">
        <v>1162</v>
      </c>
      <c r="B1541" s="12" t="s">
        <v>1561</v>
      </c>
      <c r="C1541" s="12" t="s">
        <v>2266</v>
      </c>
      <c r="D1541" s="15" t="s">
        <v>1618</v>
      </c>
      <c r="E1541" s="13">
        <v>21000</v>
      </c>
      <c r="F1541" s="13">
        <v>21000</v>
      </c>
      <c r="G1541" s="13">
        <v>10000</v>
      </c>
      <c r="H1541" s="13">
        <v>31000</v>
      </c>
      <c r="I1541" s="13">
        <v>602.70000000000005</v>
      </c>
      <c r="J1541" s="13">
        <v>638.4</v>
      </c>
      <c r="K1541" s="13">
        <v>0</v>
      </c>
      <c r="L1541" s="13">
        <v>0</v>
      </c>
      <c r="M1541" s="13">
        <v>7579.34</v>
      </c>
      <c r="N1541" s="14">
        <v>22179.559999999998</v>
      </c>
      <c r="O1541" s="12" t="s">
        <v>2045</v>
      </c>
      <c r="R1541" s="11"/>
      <c r="S1541" s="11"/>
      <c r="AE1541" s="5"/>
    </row>
    <row r="1542" spans="1:31" ht="17.25" x14ac:dyDescent="0.35">
      <c r="A1542" s="12" t="s">
        <v>1163</v>
      </c>
      <c r="B1542" s="12" t="s">
        <v>1561</v>
      </c>
      <c r="C1542" s="12" t="s">
        <v>2266</v>
      </c>
      <c r="D1542" s="15" t="s">
        <v>1618</v>
      </c>
      <c r="E1542" s="13">
        <v>21000</v>
      </c>
      <c r="F1542" s="13">
        <v>21000</v>
      </c>
      <c r="G1542" s="13">
        <v>10680.8</v>
      </c>
      <c r="H1542" s="13">
        <v>31680.799999999999</v>
      </c>
      <c r="I1542" s="13">
        <v>602.70000000000005</v>
      </c>
      <c r="J1542" s="13">
        <v>638.4</v>
      </c>
      <c r="K1542" s="13">
        <v>0</v>
      </c>
      <c r="L1542" s="13">
        <v>0</v>
      </c>
      <c r="M1542" s="13">
        <v>378</v>
      </c>
      <c r="N1542" s="14">
        <v>30061.699999999997</v>
      </c>
      <c r="O1542" s="12" t="s">
        <v>2045</v>
      </c>
      <c r="R1542" s="11"/>
      <c r="S1542" s="11"/>
      <c r="AE1542" s="5"/>
    </row>
    <row r="1543" spans="1:31" ht="17.25" x14ac:dyDescent="0.35">
      <c r="A1543" s="12" t="s">
        <v>1164</v>
      </c>
      <c r="B1543" s="12" t="s">
        <v>1561</v>
      </c>
      <c r="C1543" s="12" t="s">
        <v>2266</v>
      </c>
      <c r="D1543" s="15" t="s">
        <v>1618</v>
      </c>
      <c r="E1543" s="13">
        <v>21000</v>
      </c>
      <c r="F1543" s="13">
        <v>21000</v>
      </c>
      <c r="G1543" s="13">
        <v>10000</v>
      </c>
      <c r="H1543" s="13">
        <v>31000</v>
      </c>
      <c r="I1543" s="13">
        <v>602.70000000000005</v>
      </c>
      <c r="J1543" s="13">
        <v>638.4</v>
      </c>
      <c r="K1543" s="13">
        <v>0</v>
      </c>
      <c r="L1543" s="13">
        <v>0</v>
      </c>
      <c r="M1543" s="13">
        <v>2327.0700000000002</v>
      </c>
      <c r="N1543" s="14">
        <v>27431.829999999998</v>
      </c>
      <c r="O1543" s="12" t="s">
        <v>2045</v>
      </c>
      <c r="R1543" s="11"/>
      <c r="S1543" s="11"/>
      <c r="AE1543" s="5"/>
    </row>
    <row r="1544" spans="1:31" ht="17.25" x14ac:dyDescent="0.35">
      <c r="A1544" s="12" t="s">
        <v>2683</v>
      </c>
      <c r="B1544" s="12" t="s">
        <v>1561</v>
      </c>
      <c r="C1544" s="12" t="s">
        <v>2266</v>
      </c>
      <c r="D1544" s="15" t="s">
        <v>1618</v>
      </c>
      <c r="E1544" s="13">
        <v>21000</v>
      </c>
      <c r="F1544" s="13">
        <v>21000</v>
      </c>
      <c r="G1544" s="13">
        <v>10000</v>
      </c>
      <c r="H1544" s="13">
        <v>31000</v>
      </c>
      <c r="I1544" s="13">
        <v>602.70000000000005</v>
      </c>
      <c r="J1544" s="13">
        <v>638.4</v>
      </c>
      <c r="K1544" s="13">
        <v>0</v>
      </c>
      <c r="L1544" s="13">
        <v>0</v>
      </c>
      <c r="M1544" s="13">
        <v>6234.4699999999993</v>
      </c>
      <c r="N1544" s="14">
        <v>23524.43</v>
      </c>
      <c r="O1544" s="12" t="s">
        <v>2045</v>
      </c>
      <c r="R1544" s="11"/>
      <c r="S1544" s="11"/>
      <c r="AE1544" s="5"/>
    </row>
    <row r="1545" spans="1:31" ht="17.25" x14ac:dyDescent="0.35">
      <c r="A1545" s="12" t="s">
        <v>1165</v>
      </c>
      <c r="B1545" s="12" t="s">
        <v>1561</v>
      </c>
      <c r="C1545" s="12" t="s">
        <v>2266</v>
      </c>
      <c r="D1545" s="15" t="s">
        <v>1618</v>
      </c>
      <c r="E1545" s="13">
        <v>21000</v>
      </c>
      <c r="F1545" s="13">
        <v>21000</v>
      </c>
      <c r="G1545" s="13">
        <v>10000</v>
      </c>
      <c r="H1545" s="13">
        <v>31000</v>
      </c>
      <c r="I1545" s="13">
        <v>602.70000000000005</v>
      </c>
      <c r="J1545" s="13">
        <v>638.4</v>
      </c>
      <c r="K1545" s="13">
        <v>0</v>
      </c>
      <c r="L1545" s="13">
        <v>0</v>
      </c>
      <c r="M1545" s="13">
        <v>1427.29</v>
      </c>
      <c r="N1545" s="14">
        <v>28331.609999999997</v>
      </c>
      <c r="O1545" s="12" t="s">
        <v>2045</v>
      </c>
      <c r="R1545" s="11"/>
      <c r="S1545" s="11"/>
      <c r="AE1545" s="5"/>
    </row>
    <row r="1546" spans="1:31" ht="17.25" x14ac:dyDescent="0.35">
      <c r="A1546" s="12" t="s">
        <v>1166</v>
      </c>
      <c r="B1546" s="12" t="s">
        <v>1561</v>
      </c>
      <c r="C1546" s="12" t="s">
        <v>2266</v>
      </c>
      <c r="D1546" s="15" t="s">
        <v>1618</v>
      </c>
      <c r="E1546" s="13">
        <v>21000</v>
      </c>
      <c r="F1546" s="13">
        <v>21000</v>
      </c>
      <c r="G1546" s="13">
        <v>10000</v>
      </c>
      <c r="H1546" s="13">
        <v>31000</v>
      </c>
      <c r="I1546" s="13">
        <v>602.70000000000005</v>
      </c>
      <c r="J1546" s="13">
        <v>638.4</v>
      </c>
      <c r="K1546" s="13">
        <v>0</v>
      </c>
      <c r="L1546" s="13">
        <v>0</v>
      </c>
      <c r="M1546" s="13">
        <v>6856.5199999999995</v>
      </c>
      <c r="N1546" s="14">
        <v>22902.379999999997</v>
      </c>
      <c r="O1546" s="12" t="s">
        <v>2045</v>
      </c>
      <c r="R1546" s="11"/>
      <c r="S1546" s="11"/>
      <c r="AE1546" s="5"/>
    </row>
    <row r="1547" spans="1:31" ht="17.25" x14ac:dyDescent="0.35">
      <c r="A1547" s="12" t="s">
        <v>2684</v>
      </c>
      <c r="B1547" s="12" t="s">
        <v>1561</v>
      </c>
      <c r="C1547" s="12" t="s">
        <v>2266</v>
      </c>
      <c r="D1547" s="15" t="s">
        <v>1618</v>
      </c>
      <c r="E1547" s="13">
        <v>21000</v>
      </c>
      <c r="F1547" s="13">
        <v>21000</v>
      </c>
      <c r="G1547" s="13">
        <v>10000</v>
      </c>
      <c r="H1547" s="13">
        <v>31000</v>
      </c>
      <c r="I1547" s="13">
        <v>602.70000000000005</v>
      </c>
      <c r="J1547" s="13">
        <v>638.4</v>
      </c>
      <c r="K1547" s="13">
        <v>0</v>
      </c>
      <c r="L1547" s="13">
        <v>0</v>
      </c>
      <c r="M1547" s="13">
        <v>6539.58</v>
      </c>
      <c r="N1547" s="14">
        <v>23219.32</v>
      </c>
      <c r="O1547" s="12" t="s">
        <v>2045</v>
      </c>
      <c r="R1547" s="11"/>
      <c r="S1547" s="11"/>
      <c r="AE1547" s="5"/>
    </row>
    <row r="1548" spans="1:31" ht="17.25" x14ac:dyDescent="0.35">
      <c r="A1548" s="12" t="s">
        <v>1167</v>
      </c>
      <c r="B1548" s="12" t="s">
        <v>1561</v>
      </c>
      <c r="C1548" s="12" t="s">
        <v>2266</v>
      </c>
      <c r="D1548" s="15" t="s">
        <v>1618</v>
      </c>
      <c r="E1548" s="13">
        <v>21000</v>
      </c>
      <c r="F1548" s="13">
        <v>21000</v>
      </c>
      <c r="G1548" s="13">
        <v>10000</v>
      </c>
      <c r="H1548" s="13">
        <v>31000</v>
      </c>
      <c r="I1548" s="13">
        <v>602.70000000000005</v>
      </c>
      <c r="J1548" s="13">
        <v>638.4</v>
      </c>
      <c r="K1548" s="13">
        <v>0</v>
      </c>
      <c r="L1548" s="13">
        <v>0</v>
      </c>
      <c r="M1548" s="13">
        <v>1378</v>
      </c>
      <c r="N1548" s="14">
        <v>28380.899999999998</v>
      </c>
      <c r="O1548" s="12" t="s">
        <v>2045</v>
      </c>
      <c r="R1548" s="11"/>
      <c r="S1548" s="11"/>
      <c r="AE1548" s="5"/>
    </row>
    <row r="1549" spans="1:31" ht="17.25" x14ac:dyDescent="0.35">
      <c r="A1549" s="12" t="s">
        <v>1168</v>
      </c>
      <c r="B1549" s="12" t="s">
        <v>1561</v>
      </c>
      <c r="C1549" s="12" t="s">
        <v>2266</v>
      </c>
      <c r="D1549" s="15" t="s">
        <v>1618</v>
      </c>
      <c r="E1549" s="13">
        <v>21000</v>
      </c>
      <c r="F1549" s="13">
        <v>26362.36</v>
      </c>
      <c r="G1549" s="13">
        <v>46205.83</v>
      </c>
      <c r="H1549" s="13">
        <v>67205.83</v>
      </c>
      <c r="I1549" s="13">
        <v>756.6</v>
      </c>
      <c r="J1549" s="13">
        <v>801.42</v>
      </c>
      <c r="K1549" s="13">
        <v>0</v>
      </c>
      <c r="L1549" s="13">
        <v>0</v>
      </c>
      <c r="M1549" s="13">
        <v>868</v>
      </c>
      <c r="N1549" s="14">
        <v>64779.81</v>
      </c>
      <c r="O1549" s="12" t="s">
        <v>2045</v>
      </c>
      <c r="R1549" s="11"/>
      <c r="S1549" s="11"/>
      <c r="AE1549" s="5"/>
    </row>
    <row r="1550" spans="1:31" ht="17.25" x14ac:dyDescent="0.35">
      <c r="A1550" s="12" t="s">
        <v>1169</v>
      </c>
      <c r="B1550" s="12" t="s">
        <v>1561</v>
      </c>
      <c r="C1550" s="12" t="s">
        <v>2266</v>
      </c>
      <c r="D1550" s="15" t="s">
        <v>1618</v>
      </c>
      <c r="E1550" s="13">
        <v>21000</v>
      </c>
      <c r="F1550" s="13">
        <v>21000</v>
      </c>
      <c r="G1550" s="13">
        <v>10000</v>
      </c>
      <c r="H1550" s="13">
        <v>31000</v>
      </c>
      <c r="I1550" s="13">
        <v>602.70000000000005</v>
      </c>
      <c r="J1550" s="13">
        <v>638.4</v>
      </c>
      <c r="K1550" s="13">
        <v>0</v>
      </c>
      <c r="L1550" s="13">
        <v>0</v>
      </c>
      <c r="M1550" s="13">
        <v>2470.4499999999998</v>
      </c>
      <c r="N1550" s="14">
        <v>27288.449999999997</v>
      </c>
      <c r="O1550" s="12" t="s">
        <v>2045</v>
      </c>
      <c r="R1550" s="11"/>
      <c r="S1550" s="11"/>
      <c r="AE1550" s="5"/>
    </row>
    <row r="1551" spans="1:31" ht="17.25" x14ac:dyDescent="0.35">
      <c r="A1551" s="12" t="s">
        <v>1170</v>
      </c>
      <c r="B1551" s="12" t="s">
        <v>1561</v>
      </c>
      <c r="C1551" s="12" t="s">
        <v>2266</v>
      </c>
      <c r="D1551" s="15" t="s">
        <v>1618</v>
      </c>
      <c r="E1551" s="13">
        <v>21000</v>
      </c>
      <c r="F1551" s="13">
        <v>21000</v>
      </c>
      <c r="G1551" s="13">
        <v>10000</v>
      </c>
      <c r="H1551" s="13">
        <v>31000</v>
      </c>
      <c r="I1551" s="13">
        <v>602.70000000000005</v>
      </c>
      <c r="J1551" s="13">
        <v>638.4</v>
      </c>
      <c r="K1551" s="13">
        <v>0</v>
      </c>
      <c r="L1551" s="13">
        <v>0</v>
      </c>
      <c r="M1551" s="13">
        <v>378</v>
      </c>
      <c r="N1551" s="14">
        <v>29380.899999999998</v>
      </c>
      <c r="O1551" s="12" t="s">
        <v>2045</v>
      </c>
      <c r="R1551" s="11"/>
      <c r="S1551" s="11"/>
      <c r="AE1551" s="5"/>
    </row>
    <row r="1552" spans="1:31" ht="17.25" x14ac:dyDescent="0.35">
      <c r="A1552" s="12" t="s">
        <v>1171</v>
      </c>
      <c r="B1552" s="12" t="s">
        <v>1561</v>
      </c>
      <c r="C1552" s="12" t="s">
        <v>2266</v>
      </c>
      <c r="D1552" s="15" t="s">
        <v>1618</v>
      </c>
      <c r="E1552" s="13">
        <v>21000</v>
      </c>
      <c r="F1552" s="13">
        <v>21000</v>
      </c>
      <c r="G1552" s="13">
        <v>10000</v>
      </c>
      <c r="H1552" s="13">
        <v>31000</v>
      </c>
      <c r="I1552" s="13">
        <v>602.70000000000005</v>
      </c>
      <c r="J1552" s="13">
        <v>638.4</v>
      </c>
      <c r="K1552" s="13">
        <v>1512.45</v>
      </c>
      <c r="L1552" s="13">
        <v>0</v>
      </c>
      <c r="M1552" s="13">
        <v>112</v>
      </c>
      <c r="N1552" s="14">
        <v>28134.449999999997</v>
      </c>
      <c r="O1552" s="12" t="s">
        <v>2045</v>
      </c>
      <c r="R1552" s="11"/>
      <c r="S1552" s="11"/>
      <c r="AE1552" s="5"/>
    </row>
    <row r="1553" spans="1:31" ht="17.25" x14ac:dyDescent="0.35">
      <c r="A1553" s="12" t="s">
        <v>1172</v>
      </c>
      <c r="B1553" s="12" t="s">
        <v>1561</v>
      </c>
      <c r="C1553" s="12" t="s">
        <v>2266</v>
      </c>
      <c r="D1553" s="15" t="s">
        <v>1618</v>
      </c>
      <c r="E1553" s="13">
        <v>21000</v>
      </c>
      <c r="F1553" s="13">
        <v>21000</v>
      </c>
      <c r="G1553" s="13">
        <v>10000</v>
      </c>
      <c r="H1553" s="13">
        <v>31000</v>
      </c>
      <c r="I1553" s="13">
        <v>602.70000000000005</v>
      </c>
      <c r="J1553" s="13">
        <v>638.4</v>
      </c>
      <c r="K1553" s="13">
        <v>0</v>
      </c>
      <c r="L1553" s="13">
        <v>0</v>
      </c>
      <c r="M1553" s="13">
        <v>4322.09</v>
      </c>
      <c r="N1553" s="14">
        <v>25436.809999999998</v>
      </c>
      <c r="O1553" s="12" t="s">
        <v>2045</v>
      </c>
      <c r="R1553" s="11"/>
      <c r="S1553" s="11"/>
      <c r="AE1553" s="5"/>
    </row>
    <row r="1554" spans="1:31" ht="17.25" x14ac:dyDescent="0.35">
      <c r="A1554" s="12" t="s">
        <v>2685</v>
      </c>
      <c r="B1554" s="12" t="s">
        <v>1561</v>
      </c>
      <c r="C1554" s="12" t="s">
        <v>2266</v>
      </c>
      <c r="D1554" s="15" t="s">
        <v>1618</v>
      </c>
      <c r="E1554" s="13">
        <v>21000</v>
      </c>
      <c r="F1554" s="13">
        <v>21000</v>
      </c>
      <c r="G1554" s="13">
        <v>10000</v>
      </c>
      <c r="H1554" s="13">
        <v>31000</v>
      </c>
      <c r="I1554" s="13">
        <v>602.70000000000005</v>
      </c>
      <c r="J1554" s="13">
        <v>638.4</v>
      </c>
      <c r="K1554" s="13">
        <v>0</v>
      </c>
      <c r="L1554" s="13">
        <v>0</v>
      </c>
      <c r="M1554" s="13">
        <v>3701.54</v>
      </c>
      <c r="N1554" s="14">
        <v>26057.359999999997</v>
      </c>
      <c r="O1554" s="12" t="s">
        <v>2044</v>
      </c>
      <c r="R1554" s="11"/>
      <c r="S1554" s="11"/>
      <c r="AE1554" s="5"/>
    </row>
    <row r="1555" spans="1:31" ht="17.25" x14ac:dyDescent="0.35">
      <c r="A1555" s="12" t="s">
        <v>1173</v>
      </c>
      <c r="B1555" s="12" t="s">
        <v>1561</v>
      </c>
      <c r="C1555" s="12" t="s">
        <v>2266</v>
      </c>
      <c r="D1555" s="15" t="s">
        <v>1618</v>
      </c>
      <c r="E1555" s="13">
        <v>21000</v>
      </c>
      <c r="F1555" s="13">
        <v>21000</v>
      </c>
      <c r="G1555" s="13">
        <v>10000</v>
      </c>
      <c r="H1555" s="13">
        <v>31000</v>
      </c>
      <c r="I1555" s="13">
        <v>602.70000000000005</v>
      </c>
      <c r="J1555" s="13">
        <v>638.4</v>
      </c>
      <c r="K1555" s="13">
        <v>0</v>
      </c>
      <c r="L1555" s="13">
        <v>0</v>
      </c>
      <c r="M1555" s="13">
        <v>11076.869999999999</v>
      </c>
      <c r="N1555" s="14">
        <v>18682.03</v>
      </c>
      <c r="O1555" s="12" t="s">
        <v>2045</v>
      </c>
      <c r="R1555" s="11"/>
      <c r="S1555" s="11"/>
      <c r="AE1555" s="5"/>
    </row>
    <row r="1556" spans="1:31" ht="17.25" x14ac:dyDescent="0.35">
      <c r="A1556" s="12" t="s">
        <v>2686</v>
      </c>
      <c r="B1556" s="12" t="s">
        <v>1561</v>
      </c>
      <c r="C1556" s="12" t="s">
        <v>2266</v>
      </c>
      <c r="D1556" s="15" t="s">
        <v>1618</v>
      </c>
      <c r="E1556" s="13">
        <v>21000</v>
      </c>
      <c r="F1556" s="13">
        <v>21000</v>
      </c>
      <c r="G1556" s="13">
        <v>10000</v>
      </c>
      <c r="H1556" s="13">
        <v>31000</v>
      </c>
      <c r="I1556" s="13">
        <v>602.70000000000005</v>
      </c>
      <c r="J1556" s="13">
        <v>638.4</v>
      </c>
      <c r="K1556" s="13">
        <v>0</v>
      </c>
      <c r="L1556" s="13">
        <v>0</v>
      </c>
      <c r="M1556" s="13">
        <v>1112</v>
      </c>
      <c r="N1556" s="14">
        <v>28646.899999999998</v>
      </c>
      <c r="O1556" s="12" t="s">
        <v>2045</v>
      </c>
      <c r="R1556" s="11"/>
      <c r="S1556" s="11"/>
      <c r="AE1556" s="5"/>
    </row>
    <row r="1557" spans="1:31" ht="17.25" x14ac:dyDescent="0.35">
      <c r="A1557" s="12" t="s">
        <v>1174</v>
      </c>
      <c r="B1557" s="12" t="s">
        <v>1561</v>
      </c>
      <c r="C1557" s="12" t="s">
        <v>2266</v>
      </c>
      <c r="D1557" s="15" t="s">
        <v>1618</v>
      </c>
      <c r="E1557" s="13">
        <v>21000</v>
      </c>
      <c r="F1557" s="13">
        <v>21000</v>
      </c>
      <c r="G1557" s="13">
        <v>10000</v>
      </c>
      <c r="H1557" s="13">
        <v>31000</v>
      </c>
      <c r="I1557" s="13">
        <v>602.70000000000005</v>
      </c>
      <c r="J1557" s="13">
        <v>638.4</v>
      </c>
      <c r="K1557" s="13">
        <v>0</v>
      </c>
      <c r="L1557" s="13">
        <v>0</v>
      </c>
      <c r="M1557" s="13">
        <v>661.29</v>
      </c>
      <c r="N1557" s="14">
        <v>29097.609999999997</v>
      </c>
      <c r="O1557" s="12" t="s">
        <v>2045</v>
      </c>
      <c r="R1557" s="11"/>
      <c r="S1557" s="11"/>
      <c r="AE1557" s="5"/>
    </row>
    <row r="1558" spans="1:31" ht="17.25" x14ac:dyDescent="0.35">
      <c r="A1558" s="12" t="s">
        <v>2687</v>
      </c>
      <c r="B1558" s="12" t="s">
        <v>1561</v>
      </c>
      <c r="C1558" s="12" t="s">
        <v>2266</v>
      </c>
      <c r="D1558" s="15" t="s">
        <v>1618</v>
      </c>
      <c r="E1558" s="13">
        <v>21000</v>
      </c>
      <c r="F1558" s="13">
        <v>21000</v>
      </c>
      <c r="G1558" s="13">
        <v>10000</v>
      </c>
      <c r="H1558" s="13">
        <v>31000</v>
      </c>
      <c r="I1558" s="13">
        <v>602.70000000000005</v>
      </c>
      <c r="J1558" s="13">
        <v>638.4</v>
      </c>
      <c r="K1558" s="13">
        <v>0</v>
      </c>
      <c r="L1558" s="13">
        <v>0</v>
      </c>
      <c r="M1558" s="13">
        <v>12710.4</v>
      </c>
      <c r="N1558" s="14">
        <v>17048.5</v>
      </c>
      <c r="O1558" s="12" t="s">
        <v>2045</v>
      </c>
      <c r="R1558" s="11"/>
      <c r="S1558" s="11"/>
      <c r="AE1558" s="5"/>
    </row>
    <row r="1559" spans="1:31" ht="17.25" x14ac:dyDescent="0.35">
      <c r="A1559" s="12" t="s">
        <v>1175</v>
      </c>
      <c r="B1559" s="12" t="s">
        <v>1561</v>
      </c>
      <c r="C1559" s="12" t="s">
        <v>2266</v>
      </c>
      <c r="D1559" s="15" t="s">
        <v>1618</v>
      </c>
      <c r="E1559" s="13">
        <v>21000</v>
      </c>
      <c r="F1559" s="13">
        <v>21000</v>
      </c>
      <c r="G1559" s="13">
        <v>10000</v>
      </c>
      <c r="H1559" s="13">
        <v>31000</v>
      </c>
      <c r="I1559" s="13">
        <v>602.70000000000005</v>
      </c>
      <c r="J1559" s="13">
        <v>638.4</v>
      </c>
      <c r="K1559" s="13">
        <v>0</v>
      </c>
      <c r="L1559" s="13">
        <v>0</v>
      </c>
      <c r="M1559" s="13">
        <v>7855.15</v>
      </c>
      <c r="N1559" s="14">
        <v>21903.75</v>
      </c>
      <c r="O1559" s="12" t="s">
        <v>2045</v>
      </c>
      <c r="R1559" s="11"/>
      <c r="S1559" s="11"/>
      <c r="AE1559" s="5"/>
    </row>
    <row r="1560" spans="1:31" ht="17.25" x14ac:dyDescent="0.35">
      <c r="A1560" s="12" t="s">
        <v>2688</v>
      </c>
      <c r="B1560" s="12" t="s">
        <v>1561</v>
      </c>
      <c r="C1560" s="12" t="s">
        <v>2266</v>
      </c>
      <c r="D1560" s="15" t="s">
        <v>1618</v>
      </c>
      <c r="E1560" s="13">
        <v>21000</v>
      </c>
      <c r="F1560" s="13">
        <v>21000</v>
      </c>
      <c r="G1560" s="13">
        <v>10000</v>
      </c>
      <c r="H1560" s="13">
        <v>31000</v>
      </c>
      <c r="I1560" s="13">
        <v>602.70000000000005</v>
      </c>
      <c r="J1560" s="13">
        <v>638.4</v>
      </c>
      <c r="K1560" s="13">
        <v>0</v>
      </c>
      <c r="L1560" s="13">
        <v>0</v>
      </c>
      <c r="M1560" s="13">
        <v>7731.43</v>
      </c>
      <c r="N1560" s="14">
        <v>22027.469999999998</v>
      </c>
      <c r="O1560" s="12" t="s">
        <v>2045</v>
      </c>
      <c r="R1560" s="11"/>
      <c r="S1560" s="11"/>
      <c r="AE1560" s="5"/>
    </row>
    <row r="1561" spans="1:31" ht="17.25" x14ac:dyDescent="0.35">
      <c r="A1561" s="12" t="s">
        <v>2689</v>
      </c>
      <c r="B1561" s="12" t="s">
        <v>1561</v>
      </c>
      <c r="C1561" s="12" t="s">
        <v>2266</v>
      </c>
      <c r="D1561" s="15" t="s">
        <v>1618</v>
      </c>
      <c r="E1561" s="13">
        <v>21000</v>
      </c>
      <c r="F1561" s="13">
        <v>21000</v>
      </c>
      <c r="G1561" s="13">
        <v>10000</v>
      </c>
      <c r="H1561" s="13">
        <v>31000</v>
      </c>
      <c r="I1561" s="13">
        <v>602.70000000000005</v>
      </c>
      <c r="J1561" s="13">
        <v>638.4</v>
      </c>
      <c r="K1561" s="13">
        <v>0</v>
      </c>
      <c r="L1561" s="13">
        <v>0</v>
      </c>
      <c r="M1561" s="13">
        <v>112</v>
      </c>
      <c r="N1561" s="14">
        <v>29646.899999999998</v>
      </c>
      <c r="O1561" s="12" t="s">
        <v>2045</v>
      </c>
      <c r="R1561" s="11"/>
      <c r="S1561" s="11"/>
      <c r="AE1561" s="5"/>
    </row>
    <row r="1562" spans="1:31" ht="17.25" x14ac:dyDescent="0.35">
      <c r="A1562" s="12" t="s">
        <v>1176</v>
      </c>
      <c r="B1562" s="12" t="s">
        <v>1561</v>
      </c>
      <c r="C1562" s="12" t="s">
        <v>2266</v>
      </c>
      <c r="D1562" s="15" t="s">
        <v>1618</v>
      </c>
      <c r="E1562" s="13">
        <v>21000</v>
      </c>
      <c r="F1562" s="13">
        <v>21000</v>
      </c>
      <c r="G1562" s="13">
        <v>10517.76</v>
      </c>
      <c r="H1562" s="13">
        <v>31517.760000000002</v>
      </c>
      <c r="I1562" s="13">
        <v>602.70000000000005</v>
      </c>
      <c r="J1562" s="13">
        <v>638.4</v>
      </c>
      <c r="K1562" s="13">
        <v>0</v>
      </c>
      <c r="L1562" s="13">
        <v>0</v>
      </c>
      <c r="M1562" s="13">
        <v>7805.97</v>
      </c>
      <c r="N1562" s="14">
        <v>22470.69</v>
      </c>
      <c r="O1562" s="12" t="s">
        <v>2045</v>
      </c>
      <c r="R1562" s="11"/>
      <c r="S1562" s="11"/>
      <c r="AE1562" s="5"/>
    </row>
    <row r="1563" spans="1:31" ht="17.25" x14ac:dyDescent="0.35">
      <c r="A1563" s="12" t="s">
        <v>1177</v>
      </c>
      <c r="B1563" s="12" t="s">
        <v>1561</v>
      </c>
      <c r="C1563" s="12" t="s">
        <v>2266</v>
      </c>
      <c r="D1563" s="15" t="s">
        <v>1618</v>
      </c>
      <c r="E1563" s="13">
        <v>21000</v>
      </c>
      <c r="F1563" s="13">
        <v>21000</v>
      </c>
      <c r="G1563" s="13">
        <v>10000</v>
      </c>
      <c r="H1563" s="13">
        <v>31000</v>
      </c>
      <c r="I1563" s="13">
        <v>602.70000000000005</v>
      </c>
      <c r="J1563" s="13">
        <v>638.4</v>
      </c>
      <c r="K1563" s="13">
        <v>0</v>
      </c>
      <c r="L1563" s="13">
        <v>0</v>
      </c>
      <c r="M1563" s="13">
        <v>266</v>
      </c>
      <c r="N1563" s="14">
        <v>29492.899999999998</v>
      </c>
      <c r="O1563" s="12" t="s">
        <v>2045</v>
      </c>
      <c r="R1563" s="11"/>
      <c r="S1563" s="11"/>
      <c r="AE1563" s="5"/>
    </row>
    <row r="1564" spans="1:31" ht="17.25" x14ac:dyDescent="0.35">
      <c r="A1564" s="12" t="s">
        <v>2690</v>
      </c>
      <c r="B1564" s="12" t="s">
        <v>1561</v>
      </c>
      <c r="C1564" s="12" t="s">
        <v>2266</v>
      </c>
      <c r="D1564" s="15" t="s">
        <v>1618</v>
      </c>
      <c r="E1564" s="13">
        <v>21000</v>
      </c>
      <c r="F1564" s="13">
        <v>21000</v>
      </c>
      <c r="G1564" s="13">
        <v>10000</v>
      </c>
      <c r="H1564" s="13">
        <v>31000</v>
      </c>
      <c r="I1564" s="13">
        <v>602.70000000000005</v>
      </c>
      <c r="J1564" s="13">
        <v>638.4</v>
      </c>
      <c r="K1564" s="13">
        <v>0</v>
      </c>
      <c r="L1564" s="13">
        <v>0</v>
      </c>
      <c r="M1564" s="13">
        <v>3102.41</v>
      </c>
      <c r="N1564" s="14">
        <v>26656.489999999998</v>
      </c>
      <c r="O1564" s="12" t="s">
        <v>2045</v>
      </c>
      <c r="R1564" s="11"/>
      <c r="S1564" s="11"/>
      <c r="AE1564" s="5"/>
    </row>
    <row r="1565" spans="1:31" ht="17.25" x14ac:dyDescent="0.35">
      <c r="A1565" s="12" t="s">
        <v>2691</v>
      </c>
      <c r="B1565" s="12" t="s">
        <v>1561</v>
      </c>
      <c r="C1565" s="12" t="s">
        <v>2266</v>
      </c>
      <c r="D1565" s="15" t="s">
        <v>1618</v>
      </c>
      <c r="E1565" s="13">
        <v>21000</v>
      </c>
      <c r="F1565" s="13">
        <v>21000</v>
      </c>
      <c r="G1565" s="13">
        <v>10000</v>
      </c>
      <c r="H1565" s="13">
        <v>31000</v>
      </c>
      <c r="I1565" s="13">
        <v>602.70000000000005</v>
      </c>
      <c r="J1565" s="13">
        <v>638.4</v>
      </c>
      <c r="K1565" s="13">
        <v>0</v>
      </c>
      <c r="L1565" s="13">
        <v>0</v>
      </c>
      <c r="M1565" s="13">
        <v>5199.8099999999995</v>
      </c>
      <c r="N1565" s="14">
        <v>24559.089999999997</v>
      </c>
      <c r="O1565" s="12" t="s">
        <v>2045</v>
      </c>
      <c r="R1565" s="11"/>
      <c r="S1565" s="11"/>
      <c r="AE1565" s="5"/>
    </row>
    <row r="1566" spans="1:31" ht="17.25" x14ac:dyDescent="0.35">
      <c r="A1566" s="12" t="s">
        <v>1178</v>
      </c>
      <c r="B1566" s="12" t="s">
        <v>1561</v>
      </c>
      <c r="C1566" s="12" t="s">
        <v>2266</v>
      </c>
      <c r="D1566" s="15" t="s">
        <v>1618</v>
      </c>
      <c r="E1566" s="13">
        <v>21000</v>
      </c>
      <c r="F1566" s="13">
        <v>21000</v>
      </c>
      <c r="G1566" s="13">
        <v>10000</v>
      </c>
      <c r="H1566" s="13">
        <v>31000</v>
      </c>
      <c r="I1566" s="13">
        <v>602.70000000000005</v>
      </c>
      <c r="J1566" s="13">
        <v>638.4</v>
      </c>
      <c r="K1566" s="13">
        <v>0</v>
      </c>
      <c r="L1566" s="13">
        <v>0</v>
      </c>
      <c r="M1566" s="13">
        <v>5157.5499999999993</v>
      </c>
      <c r="N1566" s="14">
        <v>24601.35</v>
      </c>
      <c r="O1566" s="12" t="s">
        <v>2045</v>
      </c>
      <c r="R1566" s="11"/>
      <c r="S1566" s="11"/>
      <c r="AE1566" s="5"/>
    </row>
    <row r="1567" spans="1:31" ht="17.25" x14ac:dyDescent="0.35">
      <c r="A1567" s="12" t="s">
        <v>1179</v>
      </c>
      <c r="B1567" s="12" t="s">
        <v>1561</v>
      </c>
      <c r="C1567" s="12" t="s">
        <v>2266</v>
      </c>
      <c r="D1567" s="15" t="s">
        <v>1618</v>
      </c>
      <c r="E1567" s="13">
        <v>21000</v>
      </c>
      <c r="F1567" s="13">
        <v>21000</v>
      </c>
      <c r="G1567" s="13">
        <v>10000</v>
      </c>
      <c r="H1567" s="13">
        <v>31000</v>
      </c>
      <c r="I1567" s="13">
        <v>602.70000000000005</v>
      </c>
      <c r="J1567" s="13">
        <v>638.4</v>
      </c>
      <c r="K1567" s="13">
        <v>0</v>
      </c>
      <c r="L1567" s="13">
        <v>0</v>
      </c>
      <c r="M1567" s="13">
        <v>5452</v>
      </c>
      <c r="N1567" s="14">
        <v>24306.899999999998</v>
      </c>
      <c r="O1567" s="12" t="s">
        <v>2045</v>
      </c>
      <c r="R1567" s="11"/>
      <c r="S1567" s="11"/>
      <c r="AE1567" s="5"/>
    </row>
    <row r="1568" spans="1:31" ht="17.25" x14ac:dyDescent="0.35">
      <c r="A1568" s="12" t="s">
        <v>1180</v>
      </c>
      <c r="B1568" s="12" t="s">
        <v>1561</v>
      </c>
      <c r="C1568" s="12" t="s">
        <v>2266</v>
      </c>
      <c r="D1568" s="15" t="s">
        <v>1618</v>
      </c>
      <c r="E1568" s="13">
        <v>21000</v>
      </c>
      <c r="F1568" s="13">
        <v>21000</v>
      </c>
      <c r="G1568" s="13">
        <v>10000</v>
      </c>
      <c r="H1568" s="13">
        <v>31000</v>
      </c>
      <c r="I1568" s="13">
        <v>602.70000000000005</v>
      </c>
      <c r="J1568" s="13">
        <v>638.4</v>
      </c>
      <c r="K1568" s="13">
        <v>0</v>
      </c>
      <c r="L1568" s="13">
        <v>0</v>
      </c>
      <c r="M1568" s="13">
        <v>2490</v>
      </c>
      <c r="N1568" s="14">
        <v>27268.899999999998</v>
      </c>
      <c r="O1568" s="12" t="s">
        <v>2045</v>
      </c>
      <c r="R1568" s="11"/>
      <c r="S1568" s="11"/>
      <c r="AE1568" s="5"/>
    </row>
    <row r="1569" spans="1:31" ht="17.25" x14ac:dyDescent="0.35">
      <c r="A1569" s="12" t="s">
        <v>2692</v>
      </c>
      <c r="B1569" s="12" t="s">
        <v>1561</v>
      </c>
      <c r="C1569" s="12" t="s">
        <v>2266</v>
      </c>
      <c r="D1569" s="15" t="s">
        <v>1618</v>
      </c>
      <c r="E1569" s="13">
        <v>21000</v>
      </c>
      <c r="F1569" s="13">
        <v>21000</v>
      </c>
      <c r="G1569" s="13">
        <v>10000</v>
      </c>
      <c r="H1569" s="13">
        <v>31000</v>
      </c>
      <c r="I1569" s="13">
        <v>602.70000000000005</v>
      </c>
      <c r="J1569" s="13">
        <v>638.4</v>
      </c>
      <c r="K1569" s="13">
        <v>0</v>
      </c>
      <c r="L1569" s="13">
        <v>0</v>
      </c>
      <c r="M1569" s="13">
        <v>9469.2899999999991</v>
      </c>
      <c r="N1569" s="14">
        <v>20289.61</v>
      </c>
      <c r="O1569" s="12" t="s">
        <v>2045</v>
      </c>
      <c r="R1569" s="11"/>
      <c r="S1569" s="11"/>
      <c r="AE1569" s="5"/>
    </row>
    <row r="1570" spans="1:31" ht="17.25" x14ac:dyDescent="0.35">
      <c r="A1570" s="12" t="s">
        <v>1182</v>
      </c>
      <c r="B1570" s="12" t="s">
        <v>1561</v>
      </c>
      <c r="C1570" s="12" t="s">
        <v>2266</v>
      </c>
      <c r="D1570" s="15" t="s">
        <v>1618</v>
      </c>
      <c r="E1570" s="13">
        <v>21000</v>
      </c>
      <c r="F1570" s="13">
        <v>21000</v>
      </c>
      <c r="G1570" s="13">
        <v>10000</v>
      </c>
      <c r="H1570" s="13">
        <v>31000</v>
      </c>
      <c r="I1570" s="13">
        <v>602.70000000000005</v>
      </c>
      <c r="J1570" s="13">
        <v>638.4</v>
      </c>
      <c r="K1570" s="13">
        <v>0</v>
      </c>
      <c r="L1570" s="13">
        <v>0</v>
      </c>
      <c r="M1570" s="13">
        <v>687.16</v>
      </c>
      <c r="N1570" s="14">
        <v>29071.739999999998</v>
      </c>
      <c r="O1570" s="12" t="s">
        <v>2044</v>
      </c>
      <c r="R1570" s="11"/>
      <c r="S1570" s="11"/>
      <c r="AE1570" s="5"/>
    </row>
    <row r="1571" spans="1:31" ht="17.25" x14ac:dyDescent="0.35">
      <c r="A1571" s="12" t="s">
        <v>1183</v>
      </c>
      <c r="B1571" s="12" t="s">
        <v>1561</v>
      </c>
      <c r="C1571" s="12" t="s">
        <v>2266</v>
      </c>
      <c r="D1571" s="15" t="s">
        <v>1618</v>
      </c>
      <c r="E1571" s="13">
        <v>21000</v>
      </c>
      <c r="F1571" s="13">
        <v>21000</v>
      </c>
      <c r="G1571" s="13">
        <v>10000</v>
      </c>
      <c r="H1571" s="13">
        <v>31000</v>
      </c>
      <c r="I1571" s="13">
        <v>602.70000000000005</v>
      </c>
      <c r="J1571" s="13">
        <v>638.4</v>
      </c>
      <c r="K1571" s="13">
        <v>0</v>
      </c>
      <c r="L1571" s="13">
        <v>0</v>
      </c>
      <c r="M1571" s="13">
        <v>3458.6</v>
      </c>
      <c r="N1571" s="14">
        <v>26300.3</v>
      </c>
      <c r="O1571" s="12" t="s">
        <v>2045</v>
      </c>
      <c r="R1571" s="11"/>
      <c r="S1571" s="11"/>
      <c r="AE1571" s="5"/>
    </row>
    <row r="1572" spans="1:31" ht="17.25" x14ac:dyDescent="0.35">
      <c r="A1572" s="12" t="s">
        <v>2693</v>
      </c>
      <c r="B1572" s="12" t="s">
        <v>1561</v>
      </c>
      <c r="C1572" s="12" t="s">
        <v>2266</v>
      </c>
      <c r="D1572" s="15" t="s">
        <v>1618</v>
      </c>
      <c r="E1572" s="13">
        <v>21000</v>
      </c>
      <c r="F1572" s="13">
        <v>21000</v>
      </c>
      <c r="G1572" s="13">
        <v>10000</v>
      </c>
      <c r="H1572" s="13">
        <v>31000</v>
      </c>
      <c r="I1572" s="13">
        <v>602.70000000000005</v>
      </c>
      <c r="J1572" s="13">
        <v>638.4</v>
      </c>
      <c r="K1572" s="13">
        <v>0</v>
      </c>
      <c r="L1572" s="13">
        <v>0</v>
      </c>
      <c r="M1572" s="13">
        <v>2000</v>
      </c>
      <c r="N1572" s="14">
        <v>27758.899999999998</v>
      </c>
      <c r="O1572" s="12" t="s">
        <v>2045</v>
      </c>
      <c r="R1572" s="11"/>
      <c r="S1572" s="11"/>
      <c r="AE1572" s="5"/>
    </row>
    <row r="1573" spans="1:31" ht="17.25" x14ac:dyDescent="0.35">
      <c r="A1573" s="12" t="s">
        <v>1186</v>
      </c>
      <c r="B1573" s="12" t="s">
        <v>1561</v>
      </c>
      <c r="C1573" s="12" t="s">
        <v>2266</v>
      </c>
      <c r="D1573" s="15" t="s">
        <v>1618</v>
      </c>
      <c r="E1573" s="13">
        <v>21000</v>
      </c>
      <c r="F1573" s="13">
        <v>21000</v>
      </c>
      <c r="G1573" s="13">
        <v>10000</v>
      </c>
      <c r="H1573" s="13">
        <v>31000</v>
      </c>
      <c r="I1573" s="13">
        <v>602.70000000000005</v>
      </c>
      <c r="J1573" s="13">
        <v>638.4</v>
      </c>
      <c r="K1573" s="13">
        <v>0</v>
      </c>
      <c r="L1573" s="13">
        <v>0</v>
      </c>
      <c r="M1573" s="13">
        <v>2273.2600000000002</v>
      </c>
      <c r="N1573" s="14">
        <v>27485.64</v>
      </c>
      <c r="O1573" s="12" t="s">
        <v>2045</v>
      </c>
      <c r="R1573" s="11"/>
      <c r="S1573" s="11"/>
      <c r="AE1573" s="5"/>
    </row>
    <row r="1574" spans="1:31" ht="17.25" x14ac:dyDescent="0.35">
      <c r="A1574" s="12" t="s">
        <v>1187</v>
      </c>
      <c r="B1574" s="12" t="s">
        <v>1561</v>
      </c>
      <c r="C1574" s="12" t="s">
        <v>2266</v>
      </c>
      <c r="D1574" s="15" t="s">
        <v>1618</v>
      </c>
      <c r="E1574" s="13">
        <v>21000</v>
      </c>
      <c r="F1574" s="13">
        <v>21000</v>
      </c>
      <c r="G1574" s="13">
        <v>10000</v>
      </c>
      <c r="H1574" s="13">
        <v>31000</v>
      </c>
      <c r="I1574" s="13">
        <v>602.70000000000005</v>
      </c>
      <c r="J1574" s="13">
        <v>638.4</v>
      </c>
      <c r="K1574" s="13">
        <v>0</v>
      </c>
      <c r="L1574" s="13">
        <v>0</v>
      </c>
      <c r="M1574" s="13">
        <v>7659.5999999999995</v>
      </c>
      <c r="N1574" s="14">
        <v>22099.3</v>
      </c>
      <c r="O1574" s="12" t="s">
        <v>2045</v>
      </c>
      <c r="R1574" s="11"/>
      <c r="S1574" s="11"/>
      <c r="AE1574" s="5"/>
    </row>
    <row r="1575" spans="1:31" ht="17.25" x14ac:dyDescent="0.35">
      <c r="A1575" s="12" t="s">
        <v>1188</v>
      </c>
      <c r="B1575" s="12" t="s">
        <v>1561</v>
      </c>
      <c r="C1575" s="12" t="s">
        <v>2266</v>
      </c>
      <c r="D1575" s="15" t="s">
        <v>1618</v>
      </c>
      <c r="E1575" s="13">
        <v>21000</v>
      </c>
      <c r="F1575" s="13">
        <v>21000</v>
      </c>
      <c r="G1575" s="13">
        <v>10000</v>
      </c>
      <c r="H1575" s="13">
        <v>31000</v>
      </c>
      <c r="I1575" s="13">
        <v>602.70000000000005</v>
      </c>
      <c r="J1575" s="13">
        <v>638.4</v>
      </c>
      <c r="K1575" s="13">
        <v>0</v>
      </c>
      <c r="L1575" s="13">
        <v>0</v>
      </c>
      <c r="M1575" s="13">
        <v>6818.2</v>
      </c>
      <c r="N1575" s="14">
        <v>22940.699999999997</v>
      </c>
      <c r="O1575" s="12" t="s">
        <v>2045</v>
      </c>
      <c r="R1575" s="11"/>
      <c r="S1575" s="11"/>
      <c r="AE1575" s="5"/>
    </row>
    <row r="1576" spans="1:31" ht="17.25" x14ac:dyDescent="0.35">
      <c r="A1576" s="12" t="s">
        <v>2694</v>
      </c>
      <c r="B1576" s="12" t="s">
        <v>1561</v>
      </c>
      <c r="C1576" s="12" t="s">
        <v>2266</v>
      </c>
      <c r="D1576" s="15" t="s">
        <v>1618</v>
      </c>
      <c r="E1576" s="13">
        <v>21000</v>
      </c>
      <c r="F1576" s="13">
        <v>21000</v>
      </c>
      <c r="G1576" s="13">
        <v>10000</v>
      </c>
      <c r="H1576" s="13">
        <v>31000</v>
      </c>
      <c r="I1576" s="13">
        <v>602.70000000000005</v>
      </c>
      <c r="J1576" s="13">
        <v>638.4</v>
      </c>
      <c r="K1576" s="13">
        <v>0</v>
      </c>
      <c r="L1576" s="13">
        <v>0</v>
      </c>
      <c r="M1576" s="13">
        <v>7475.42</v>
      </c>
      <c r="N1576" s="14">
        <v>22283.479999999996</v>
      </c>
      <c r="O1576" s="12" t="s">
        <v>2045</v>
      </c>
      <c r="R1576" s="11"/>
      <c r="S1576" s="11"/>
      <c r="AE1576" s="5"/>
    </row>
    <row r="1577" spans="1:31" ht="17.25" x14ac:dyDescent="0.35">
      <c r="A1577" s="12" t="s">
        <v>1189</v>
      </c>
      <c r="B1577" s="12" t="s">
        <v>1561</v>
      </c>
      <c r="C1577" s="12" t="s">
        <v>2266</v>
      </c>
      <c r="D1577" s="15" t="s">
        <v>1618</v>
      </c>
      <c r="E1577" s="13">
        <v>21000</v>
      </c>
      <c r="F1577" s="13">
        <v>21000</v>
      </c>
      <c r="G1577" s="13">
        <v>10000</v>
      </c>
      <c r="H1577" s="13">
        <v>31000</v>
      </c>
      <c r="I1577" s="13">
        <v>602.70000000000005</v>
      </c>
      <c r="J1577" s="13">
        <v>638.4</v>
      </c>
      <c r="K1577" s="13">
        <v>0</v>
      </c>
      <c r="L1577" s="13">
        <v>0</v>
      </c>
      <c r="M1577" s="13">
        <v>112</v>
      </c>
      <c r="N1577" s="14">
        <v>29646.899999999998</v>
      </c>
      <c r="O1577" s="12" t="s">
        <v>2045</v>
      </c>
      <c r="R1577" s="11"/>
      <c r="S1577" s="11"/>
      <c r="AE1577" s="5"/>
    </row>
    <row r="1578" spans="1:31" ht="17.25" x14ac:dyDescent="0.35">
      <c r="A1578" s="12" t="s">
        <v>2695</v>
      </c>
      <c r="B1578" s="12" t="s">
        <v>1561</v>
      </c>
      <c r="C1578" s="12" t="s">
        <v>2266</v>
      </c>
      <c r="D1578" s="15" t="s">
        <v>1618</v>
      </c>
      <c r="E1578" s="13">
        <v>21000</v>
      </c>
      <c r="F1578" s="13">
        <v>21000</v>
      </c>
      <c r="G1578" s="13">
        <v>10000</v>
      </c>
      <c r="H1578" s="13">
        <v>31000</v>
      </c>
      <c r="I1578" s="13">
        <v>602.70000000000005</v>
      </c>
      <c r="J1578" s="13">
        <v>638.4</v>
      </c>
      <c r="K1578" s="13">
        <v>0</v>
      </c>
      <c r="L1578" s="13">
        <v>0</v>
      </c>
      <c r="M1578" s="13">
        <v>4897.57</v>
      </c>
      <c r="N1578" s="14">
        <v>24861.329999999998</v>
      </c>
      <c r="O1578" s="12" t="s">
        <v>2045</v>
      </c>
      <c r="R1578" s="11"/>
      <c r="S1578" s="11"/>
      <c r="AE1578" s="5"/>
    </row>
    <row r="1579" spans="1:31" ht="17.25" x14ac:dyDescent="0.35">
      <c r="A1579" s="12" t="s">
        <v>1200</v>
      </c>
      <c r="B1579" s="12" t="s">
        <v>1561</v>
      </c>
      <c r="C1579" s="12" t="s">
        <v>2266</v>
      </c>
      <c r="D1579" s="15" t="s">
        <v>1618</v>
      </c>
      <c r="E1579" s="13">
        <v>21000</v>
      </c>
      <c r="F1579" s="13">
        <v>21000</v>
      </c>
      <c r="G1579" s="13">
        <v>10000</v>
      </c>
      <c r="H1579" s="13">
        <v>31000</v>
      </c>
      <c r="I1579" s="13">
        <v>602.70000000000005</v>
      </c>
      <c r="J1579" s="13">
        <v>638.4</v>
      </c>
      <c r="K1579" s="13">
        <v>0</v>
      </c>
      <c r="L1579" s="13">
        <v>0</v>
      </c>
      <c r="M1579" s="13">
        <v>612</v>
      </c>
      <c r="N1579" s="14">
        <v>29146.899999999998</v>
      </c>
      <c r="O1579" s="12" t="s">
        <v>2044</v>
      </c>
      <c r="R1579" s="11"/>
      <c r="S1579" s="11"/>
      <c r="AE1579" s="5"/>
    </row>
    <row r="1580" spans="1:31" ht="17.25" x14ac:dyDescent="0.35">
      <c r="A1580" s="12" t="s">
        <v>1201</v>
      </c>
      <c r="B1580" s="12" t="s">
        <v>1561</v>
      </c>
      <c r="C1580" s="12" t="s">
        <v>2266</v>
      </c>
      <c r="D1580" s="15" t="s">
        <v>1618</v>
      </c>
      <c r="E1580" s="13">
        <v>21000</v>
      </c>
      <c r="F1580" s="13">
        <v>21000</v>
      </c>
      <c r="G1580" s="13">
        <v>10000</v>
      </c>
      <c r="H1580" s="13">
        <v>31000</v>
      </c>
      <c r="I1580" s="13">
        <v>602.70000000000005</v>
      </c>
      <c r="J1580" s="13">
        <v>638.4</v>
      </c>
      <c r="K1580" s="13">
        <v>0</v>
      </c>
      <c r="L1580" s="13">
        <v>0</v>
      </c>
      <c r="M1580" s="13">
        <v>612</v>
      </c>
      <c r="N1580" s="14">
        <v>29146.899999999998</v>
      </c>
      <c r="O1580" s="12" t="s">
        <v>2045</v>
      </c>
      <c r="R1580" s="11"/>
      <c r="S1580" s="11"/>
      <c r="AE1580" s="5"/>
    </row>
    <row r="1581" spans="1:31" ht="17.25" x14ac:dyDescent="0.35">
      <c r="A1581" s="12" t="s">
        <v>1202</v>
      </c>
      <c r="B1581" s="12" t="s">
        <v>1561</v>
      </c>
      <c r="C1581" s="12" t="s">
        <v>2266</v>
      </c>
      <c r="D1581" s="15" t="s">
        <v>1618</v>
      </c>
      <c r="E1581" s="13">
        <v>21000</v>
      </c>
      <c r="F1581" s="13">
        <v>21000</v>
      </c>
      <c r="G1581" s="13">
        <v>10000</v>
      </c>
      <c r="H1581" s="13">
        <v>31000</v>
      </c>
      <c r="I1581" s="13">
        <v>602.70000000000005</v>
      </c>
      <c r="J1581" s="13">
        <v>638.4</v>
      </c>
      <c r="K1581" s="13">
        <v>0</v>
      </c>
      <c r="L1581" s="13">
        <v>0</v>
      </c>
      <c r="M1581" s="13">
        <v>2009.88</v>
      </c>
      <c r="N1581" s="14">
        <v>27749.019999999997</v>
      </c>
      <c r="O1581" s="12" t="s">
        <v>2045</v>
      </c>
      <c r="R1581" s="11"/>
      <c r="S1581" s="11"/>
      <c r="AE1581" s="5"/>
    </row>
    <row r="1582" spans="1:31" ht="17.25" x14ac:dyDescent="0.35">
      <c r="A1582" s="12" t="s">
        <v>2696</v>
      </c>
      <c r="B1582" s="12" t="s">
        <v>1561</v>
      </c>
      <c r="C1582" s="12" t="s">
        <v>2266</v>
      </c>
      <c r="D1582" s="15" t="s">
        <v>1618</v>
      </c>
      <c r="E1582" s="13">
        <v>21000</v>
      </c>
      <c r="F1582" s="13">
        <v>21000</v>
      </c>
      <c r="G1582" s="13">
        <v>10000</v>
      </c>
      <c r="H1582" s="13">
        <v>31000</v>
      </c>
      <c r="I1582" s="13">
        <v>602.70000000000005</v>
      </c>
      <c r="J1582" s="13">
        <v>638.4</v>
      </c>
      <c r="K1582" s="13">
        <v>0</v>
      </c>
      <c r="L1582" s="13">
        <v>0</v>
      </c>
      <c r="M1582" s="13">
        <v>7451.01</v>
      </c>
      <c r="N1582" s="14">
        <v>22307.89</v>
      </c>
      <c r="O1582" s="12" t="s">
        <v>2045</v>
      </c>
      <c r="R1582" s="11"/>
      <c r="S1582" s="11"/>
      <c r="AE1582" s="5"/>
    </row>
    <row r="1583" spans="1:31" ht="17.25" x14ac:dyDescent="0.35">
      <c r="A1583" s="12" t="s">
        <v>1205</v>
      </c>
      <c r="B1583" s="12" t="s">
        <v>1561</v>
      </c>
      <c r="C1583" s="12" t="s">
        <v>2266</v>
      </c>
      <c r="D1583" s="15" t="s">
        <v>1618</v>
      </c>
      <c r="E1583" s="13">
        <v>21000</v>
      </c>
      <c r="F1583" s="13">
        <v>21000</v>
      </c>
      <c r="G1583" s="13">
        <v>10000</v>
      </c>
      <c r="H1583" s="13">
        <v>31000</v>
      </c>
      <c r="I1583" s="13">
        <v>602.70000000000005</v>
      </c>
      <c r="J1583" s="13">
        <v>638.4</v>
      </c>
      <c r="K1583" s="13">
        <v>0</v>
      </c>
      <c r="L1583" s="13">
        <v>0</v>
      </c>
      <c r="M1583" s="13">
        <v>1266</v>
      </c>
      <c r="N1583" s="14">
        <v>28492.899999999998</v>
      </c>
      <c r="O1583" s="12" t="s">
        <v>2045</v>
      </c>
      <c r="R1583" s="11"/>
      <c r="S1583" s="11"/>
      <c r="AE1583" s="5"/>
    </row>
    <row r="1584" spans="1:31" ht="17.25" x14ac:dyDescent="0.35">
      <c r="A1584" s="12" t="s">
        <v>1206</v>
      </c>
      <c r="B1584" s="12" t="s">
        <v>1561</v>
      </c>
      <c r="C1584" s="12" t="s">
        <v>2266</v>
      </c>
      <c r="D1584" s="15" t="s">
        <v>1618</v>
      </c>
      <c r="E1584" s="13">
        <v>21000</v>
      </c>
      <c r="F1584" s="13">
        <v>21000</v>
      </c>
      <c r="G1584" s="13">
        <v>12509.47</v>
      </c>
      <c r="H1584" s="13">
        <v>33509.47</v>
      </c>
      <c r="I1584" s="13">
        <v>602.70000000000005</v>
      </c>
      <c r="J1584" s="13">
        <v>638.4</v>
      </c>
      <c r="K1584" s="13">
        <v>0</v>
      </c>
      <c r="L1584" s="13">
        <v>0</v>
      </c>
      <c r="M1584" s="13">
        <v>6302.73</v>
      </c>
      <c r="N1584" s="14">
        <v>25965.640000000003</v>
      </c>
      <c r="O1584" s="12" t="s">
        <v>2045</v>
      </c>
      <c r="R1584" s="11"/>
      <c r="S1584" s="11"/>
      <c r="AE1584" s="5"/>
    </row>
    <row r="1585" spans="1:31" ht="17.25" x14ac:dyDescent="0.35">
      <c r="A1585" s="12" t="s">
        <v>1219</v>
      </c>
      <c r="B1585" s="12" t="s">
        <v>1561</v>
      </c>
      <c r="C1585" s="12" t="s">
        <v>2266</v>
      </c>
      <c r="D1585" s="15" t="s">
        <v>1618</v>
      </c>
      <c r="E1585" s="13">
        <v>21000</v>
      </c>
      <c r="F1585" s="13">
        <v>21000</v>
      </c>
      <c r="G1585" s="13">
        <v>13630.36</v>
      </c>
      <c r="H1585" s="13">
        <v>34630.36</v>
      </c>
      <c r="I1585" s="13">
        <v>602.70000000000005</v>
      </c>
      <c r="J1585" s="13">
        <v>638.4</v>
      </c>
      <c r="K1585" s="13">
        <v>0</v>
      </c>
      <c r="L1585" s="13">
        <v>0</v>
      </c>
      <c r="M1585" s="13">
        <v>6062.54</v>
      </c>
      <c r="N1585" s="14">
        <v>27326.720000000001</v>
      </c>
      <c r="O1585" s="12" t="s">
        <v>2045</v>
      </c>
      <c r="R1585" s="11"/>
      <c r="S1585" s="11"/>
      <c r="AE1585" s="5"/>
    </row>
    <row r="1586" spans="1:31" ht="17.25" x14ac:dyDescent="0.35">
      <c r="A1586" s="12" t="s">
        <v>1224</v>
      </c>
      <c r="B1586" s="12" t="s">
        <v>1561</v>
      </c>
      <c r="C1586" s="12" t="s">
        <v>2266</v>
      </c>
      <c r="D1586" s="15" t="s">
        <v>1618</v>
      </c>
      <c r="E1586" s="13">
        <v>21000</v>
      </c>
      <c r="F1586" s="13">
        <v>21000</v>
      </c>
      <c r="G1586" s="13">
        <v>10000</v>
      </c>
      <c r="H1586" s="13">
        <v>31000</v>
      </c>
      <c r="I1586" s="13">
        <v>602.70000000000005</v>
      </c>
      <c r="J1586" s="13">
        <v>638.4</v>
      </c>
      <c r="K1586" s="13">
        <v>0</v>
      </c>
      <c r="L1586" s="13">
        <v>0</v>
      </c>
      <c r="M1586" s="13">
        <v>4142.3899999999994</v>
      </c>
      <c r="N1586" s="14">
        <v>25616.51</v>
      </c>
      <c r="O1586" s="12" t="s">
        <v>2045</v>
      </c>
      <c r="R1586" s="11"/>
      <c r="S1586" s="11"/>
      <c r="AE1586" s="5"/>
    </row>
    <row r="1587" spans="1:31" ht="17.25" x14ac:dyDescent="0.35">
      <c r="A1587" s="12" t="s">
        <v>2697</v>
      </c>
      <c r="B1587" s="12" t="s">
        <v>1561</v>
      </c>
      <c r="C1587" s="12" t="s">
        <v>2266</v>
      </c>
      <c r="D1587" s="15" t="s">
        <v>1618</v>
      </c>
      <c r="E1587" s="13">
        <v>21000</v>
      </c>
      <c r="F1587" s="13">
        <v>21000</v>
      </c>
      <c r="G1587" s="13">
        <v>10000</v>
      </c>
      <c r="H1587" s="13">
        <v>31000</v>
      </c>
      <c r="I1587" s="13">
        <v>602.70000000000005</v>
      </c>
      <c r="J1587" s="13">
        <v>638.4</v>
      </c>
      <c r="K1587" s="13">
        <v>0</v>
      </c>
      <c r="L1587" s="13">
        <v>0</v>
      </c>
      <c r="M1587" s="13">
        <v>3095.46</v>
      </c>
      <c r="N1587" s="14">
        <v>26663.439999999999</v>
      </c>
      <c r="O1587" s="12" t="s">
        <v>2045</v>
      </c>
      <c r="R1587" s="11"/>
      <c r="S1587" s="11"/>
      <c r="AE1587" s="5"/>
    </row>
    <row r="1588" spans="1:31" ht="17.25" x14ac:dyDescent="0.35">
      <c r="A1588" s="12" t="s">
        <v>2698</v>
      </c>
      <c r="B1588" s="12" t="s">
        <v>1561</v>
      </c>
      <c r="C1588" s="12" t="s">
        <v>2266</v>
      </c>
      <c r="D1588" s="15" t="s">
        <v>1618</v>
      </c>
      <c r="E1588" s="13">
        <v>21000</v>
      </c>
      <c r="F1588" s="13">
        <v>21000</v>
      </c>
      <c r="G1588" s="13">
        <v>10000</v>
      </c>
      <c r="H1588" s="13">
        <v>31000</v>
      </c>
      <c r="I1588" s="13">
        <v>602.70000000000005</v>
      </c>
      <c r="J1588" s="13">
        <v>638.4</v>
      </c>
      <c r="K1588" s="13">
        <v>0</v>
      </c>
      <c r="L1588" s="13">
        <v>0</v>
      </c>
      <c r="M1588" s="13">
        <v>1853.76</v>
      </c>
      <c r="N1588" s="14">
        <v>27905.14</v>
      </c>
      <c r="O1588" s="12" t="s">
        <v>2045</v>
      </c>
      <c r="R1588" s="11"/>
      <c r="S1588" s="11"/>
      <c r="AE1588" s="5"/>
    </row>
    <row r="1589" spans="1:31" ht="17.25" x14ac:dyDescent="0.35">
      <c r="A1589" s="12" t="s">
        <v>1241</v>
      </c>
      <c r="B1589" s="12" t="s">
        <v>1561</v>
      </c>
      <c r="C1589" s="12" t="s">
        <v>2266</v>
      </c>
      <c r="D1589" s="15" t="s">
        <v>1618</v>
      </c>
      <c r="E1589" s="13">
        <v>21000</v>
      </c>
      <c r="F1589" s="13">
        <v>21000</v>
      </c>
      <c r="G1589" s="13">
        <v>10000</v>
      </c>
      <c r="H1589" s="13">
        <v>31000</v>
      </c>
      <c r="I1589" s="13">
        <v>602.70000000000005</v>
      </c>
      <c r="J1589" s="13">
        <v>638.4</v>
      </c>
      <c r="K1589" s="13">
        <v>0</v>
      </c>
      <c r="L1589" s="13">
        <v>0</v>
      </c>
      <c r="M1589" s="13">
        <v>5112</v>
      </c>
      <c r="N1589" s="14">
        <v>24646.899999999998</v>
      </c>
      <c r="O1589" s="12" t="s">
        <v>2044</v>
      </c>
      <c r="R1589" s="11"/>
      <c r="S1589" s="11"/>
      <c r="AE1589" s="5"/>
    </row>
    <row r="1590" spans="1:31" ht="17.25" x14ac:dyDescent="0.35">
      <c r="A1590" s="12" t="s">
        <v>2699</v>
      </c>
      <c r="B1590" s="12" t="s">
        <v>1561</v>
      </c>
      <c r="C1590" s="12" t="s">
        <v>2266</v>
      </c>
      <c r="D1590" s="15" t="s">
        <v>1618</v>
      </c>
      <c r="E1590" s="13">
        <v>21000</v>
      </c>
      <c r="F1590" s="13">
        <v>21000</v>
      </c>
      <c r="G1590" s="13">
        <v>10000</v>
      </c>
      <c r="H1590" s="13">
        <v>31000</v>
      </c>
      <c r="I1590" s="13">
        <v>602.70000000000005</v>
      </c>
      <c r="J1590" s="13">
        <v>638.4</v>
      </c>
      <c r="K1590" s="13">
        <v>0</v>
      </c>
      <c r="L1590" s="13">
        <v>0</v>
      </c>
      <c r="M1590" s="13">
        <v>3175.1000000000004</v>
      </c>
      <c r="N1590" s="14">
        <v>26583.799999999996</v>
      </c>
      <c r="O1590" s="12" t="s">
        <v>2044</v>
      </c>
      <c r="R1590" s="11"/>
      <c r="S1590" s="11"/>
      <c r="AE1590" s="5"/>
    </row>
    <row r="1591" spans="1:31" ht="17.25" x14ac:dyDescent="0.35">
      <c r="A1591" s="12" t="s">
        <v>2700</v>
      </c>
      <c r="B1591" s="12" t="s">
        <v>1561</v>
      </c>
      <c r="C1591" s="12" t="s">
        <v>2266</v>
      </c>
      <c r="D1591" s="15" t="s">
        <v>1618</v>
      </c>
      <c r="E1591" s="13">
        <v>21000</v>
      </c>
      <c r="F1591" s="13">
        <v>21000</v>
      </c>
      <c r="G1591" s="13">
        <v>10000</v>
      </c>
      <c r="H1591" s="13">
        <v>31000</v>
      </c>
      <c r="I1591" s="13">
        <v>602.70000000000005</v>
      </c>
      <c r="J1591" s="13">
        <v>638.4</v>
      </c>
      <c r="K1591" s="13">
        <v>0</v>
      </c>
      <c r="L1591" s="13">
        <v>0</v>
      </c>
      <c r="M1591" s="13">
        <v>5599.54</v>
      </c>
      <c r="N1591" s="14">
        <v>24159.359999999997</v>
      </c>
      <c r="O1591" s="12" t="s">
        <v>2045</v>
      </c>
      <c r="R1591" s="11"/>
      <c r="S1591" s="11"/>
      <c r="AE1591" s="5"/>
    </row>
    <row r="1592" spans="1:31" ht="17.25" x14ac:dyDescent="0.35">
      <c r="A1592" s="12" t="s">
        <v>2701</v>
      </c>
      <c r="B1592" s="12" t="s">
        <v>1561</v>
      </c>
      <c r="C1592" s="12" t="s">
        <v>2266</v>
      </c>
      <c r="D1592" s="15" t="s">
        <v>1618</v>
      </c>
      <c r="E1592" s="13">
        <v>21000</v>
      </c>
      <c r="F1592" s="13">
        <v>21000</v>
      </c>
      <c r="G1592" s="13">
        <v>10000</v>
      </c>
      <c r="H1592" s="13">
        <v>31000</v>
      </c>
      <c r="I1592" s="13">
        <v>602.70000000000005</v>
      </c>
      <c r="J1592" s="13">
        <v>638.4</v>
      </c>
      <c r="K1592" s="13">
        <v>0</v>
      </c>
      <c r="L1592" s="13">
        <v>0</v>
      </c>
      <c r="M1592" s="13">
        <v>266</v>
      </c>
      <c r="N1592" s="14">
        <v>29492.899999999998</v>
      </c>
      <c r="O1592" s="12" t="s">
        <v>2045</v>
      </c>
      <c r="R1592" s="11"/>
      <c r="S1592" s="11"/>
      <c r="AE1592" s="5"/>
    </row>
    <row r="1593" spans="1:31" ht="17.25" x14ac:dyDescent="0.35">
      <c r="A1593" s="12" t="s">
        <v>2702</v>
      </c>
      <c r="B1593" s="12" t="s">
        <v>1561</v>
      </c>
      <c r="C1593" s="12" t="s">
        <v>2266</v>
      </c>
      <c r="D1593" s="15" t="s">
        <v>1618</v>
      </c>
      <c r="E1593" s="13">
        <v>21000</v>
      </c>
      <c r="F1593" s="13">
        <v>21000</v>
      </c>
      <c r="G1593" s="13">
        <v>10000</v>
      </c>
      <c r="H1593" s="13">
        <v>31000</v>
      </c>
      <c r="I1593" s="13">
        <v>602.70000000000005</v>
      </c>
      <c r="J1593" s="13">
        <v>638.4</v>
      </c>
      <c r="K1593" s="13">
        <v>0</v>
      </c>
      <c r="L1593" s="13">
        <v>0</v>
      </c>
      <c r="M1593" s="13">
        <v>1000</v>
      </c>
      <c r="N1593" s="14">
        <v>28758.899999999998</v>
      </c>
      <c r="O1593" s="12" t="s">
        <v>2045</v>
      </c>
      <c r="R1593" s="11"/>
      <c r="S1593" s="11"/>
      <c r="AE1593" s="5"/>
    </row>
    <row r="1594" spans="1:31" ht="17.25" x14ac:dyDescent="0.35">
      <c r="A1594" s="12" t="s">
        <v>1245</v>
      </c>
      <c r="B1594" s="12" t="s">
        <v>1561</v>
      </c>
      <c r="C1594" s="12" t="s">
        <v>2266</v>
      </c>
      <c r="D1594" s="15" t="s">
        <v>1618</v>
      </c>
      <c r="E1594" s="13">
        <v>21000</v>
      </c>
      <c r="F1594" s="13">
        <v>21000</v>
      </c>
      <c r="G1594" s="13">
        <v>10000</v>
      </c>
      <c r="H1594" s="13">
        <v>31000</v>
      </c>
      <c r="I1594" s="13">
        <v>602.70000000000005</v>
      </c>
      <c r="J1594" s="13">
        <v>638.4</v>
      </c>
      <c r="K1594" s="13">
        <v>0</v>
      </c>
      <c r="L1594" s="13">
        <v>0</v>
      </c>
      <c r="M1594" s="13">
        <v>4356.26</v>
      </c>
      <c r="N1594" s="14">
        <v>25402.639999999999</v>
      </c>
      <c r="O1594" s="12" t="s">
        <v>2045</v>
      </c>
      <c r="R1594" s="11"/>
      <c r="S1594" s="11"/>
      <c r="AE1594" s="5"/>
    </row>
    <row r="1595" spans="1:31" ht="17.25" x14ac:dyDescent="0.35">
      <c r="A1595" s="12" t="s">
        <v>2703</v>
      </c>
      <c r="B1595" s="12" t="s">
        <v>1561</v>
      </c>
      <c r="C1595" s="12" t="s">
        <v>2266</v>
      </c>
      <c r="D1595" s="15" t="s">
        <v>1618</v>
      </c>
      <c r="E1595" s="13">
        <v>21000</v>
      </c>
      <c r="F1595" s="13">
        <v>21000</v>
      </c>
      <c r="G1595" s="13">
        <v>10000</v>
      </c>
      <c r="H1595" s="13">
        <v>31000</v>
      </c>
      <c r="I1595" s="13">
        <v>602.70000000000005</v>
      </c>
      <c r="J1595" s="13">
        <v>638.4</v>
      </c>
      <c r="K1595" s="13">
        <v>0</v>
      </c>
      <c r="L1595" s="13">
        <v>0</v>
      </c>
      <c r="M1595" s="13">
        <v>5842.07</v>
      </c>
      <c r="N1595" s="14">
        <v>23916.829999999998</v>
      </c>
      <c r="O1595" s="12" t="s">
        <v>2045</v>
      </c>
      <c r="R1595" s="11"/>
      <c r="S1595" s="11"/>
      <c r="AE1595" s="5"/>
    </row>
    <row r="1596" spans="1:31" ht="17.25" x14ac:dyDescent="0.35">
      <c r="A1596" s="12" t="s">
        <v>2704</v>
      </c>
      <c r="B1596" s="12" t="s">
        <v>1561</v>
      </c>
      <c r="C1596" s="12" t="s">
        <v>2266</v>
      </c>
      <c r="D1596" s="15" t="s">
        <v>1618</v>
      </c>
      <c r="E1596" s="13">
        <v>21000</v>
      </c>
      <c r="F1596" s="13">
        <v>21000</v>
      </c>
      <c r="G1596" s="13">
        <v>10000</v>
      </c>
      <c r="H1596" s="13">
        <v>31000</v>
      </c>
      <c r="I1596" s="13">
        <v>602.70000000000005</v>
      </c>
      <c r="J1596" s="13">
        <v>638.4</v>
      </c>
      <c r="K1596" s="13">
        <v>0</v>
      </c>
      <c r="L1596" s="13">
        <v>0</v>
      </c>
      <c r="M1596" s="13">
        <v>6160.86</v>
      </c>
      <c r="N1596" s="14">
        <v>23598.039999999997</v>
      </c>
      <c r="O1596" s="12" t="s">
        <v>2045</v>
      </c>
      <c r="R1596" s="11"/>
      <c r="S1596" s="11"/>
      <c r="AE1596" s="5"/>
    </row>
    <row r="1597" spans="1:31" ht="17.25" x14ac:dyDescent="0.35">
      <c r="A1597" s="12" t="s">
        <v>2705</v>
      </c>
      <c r="B1597" s="12" t="s">
        <v>1561</v>
      </c>
      <c r="C1597" s="12" t="s">
        <v>2266</v>
      </c>
      <c r="D1597" s="15" t="s">
        <v>1618</v>
      </c>
      <c r="E1597" s="13">
        <v>21000</v>
      </c>
      <c r="F1597" s="13">
        <v>21000</v>
      </c>
      <c r="G1597" s="13">
        <v>10000</v>
      </c>
      <c r="H1597" s="13">
        <v>31000</v>
      </c>
      <c r="I1597" s="13">
        <v>602.70000000000005</v>
      </c>
      <c r="J1597" s="13">
        <v>638.4</v>
      </c>
      <c r="K1597" s="13">
        <v>0</v>
      </c>
      <c r="L1597" s="13">
        <v>0</v>
      </c>
      <c r="M1597" s="13">
        <v>3800.8900000000003</v>
      </c>
      <c r="N1597" s="14">
        <v>25958.01</v>
      </c>
      <c r="O1597" s="12" t="s">
        <v>2045</v>
      </c>
      <c r="R1597" s="11"/>
      <c r="S1597" s="11"/>
      <c r="AE1597" s="5"/>
    </row>
    <row r="1598" spans="1:31" ht="17.25" x14ac:dyDescent="0.35">
      <c r="A1598" s="12" t="s">
        <v>2706</v>
      </c>
      <c r="B1598" s="12" t="s">
        <v>1561</v>
      </c>
      <c r="C1598" s="12" t="s">
        <v>2266</v>
      </c>
      <c r="D1598" s="15" t="s">
        <v>1618</v>
      </c>
      <c r="E1598" s="13">
        <v>21000</v>
      </c>
      <c r="F1598" s="13">
        <v>21000</v>
      </c>
      <c r="G1598" s="13">
        <v>10000</v>
      </c>
      <c r="H1598" s="13">
        <v>31000</v>
      </c>
      <c r="I1598" s="13">
        <v>602.70000000000005</v>
      </c>
      <c r="J1598" s="13">
        <v>638.4</v>
      </c>
      <c r="K1598" s="13">
        <v>0</v>
      </c>
      <c r="L1598" s="13">
        <v>0</v>
      </c>
      <c r="M1598" s="13">
        <v>1000</v>
      </c>
      <c r="N1598" s="14">
        <v>28758.899999999998</v>
      </c>
      <c r="O1598" s="12" t="s">
        <v>2045</v>
      </c>
      <c r="R1598" s="11"/>
      <c r="S1598" s="11"/>
      <c r="AE1598" s="5"/>
    </row>
    <row r="1599" spans="1:31" ht="17.25" x14ac:dyDescent="0.35">
      <c r="A1599" s="12" t="s">
        <v>2707</v>
      </c>
      <c r="B1599" s="12" t="s">
        <v>1561</v>
      </c>
      <c r="C1599" s="12" t="s">
        <v>2266</v>
      </c>
      <c r="D1599" s="15" t="s">
        <v>1618</v>
      </c>
      <c r="E1599" s="13">
        <v>21000</v>
      </c>
      <c r="F1599" s="13">
        <v>21000</v>
      </c>
      <c r="G1599" s="13">
        <v>10000</v>
      </c>
      <c r="H1599" s="13">
        <v>31000</v>
      </c>
      <c r="I1599" s="13">
        <v>602.70000000000005</v>
      </c>
      <c r="J1599" s="13">
        <v>638.4</v>
      </c>
      <c r="K1599" s="13">
        <v>0</v>
      </c>
      <c r="L1599" s="13">
        <v>0</v>
      </c>
      <c r="M1599" s="13">
        <v>3171.7</v>
      </c>
      <c r="N1599" s="14">
        <v>26587.199999999997</v>
      </c>
      <c r="O1599" s="12" t="s">
        <v>2045</v>
      </c>
      <c r="R1599" s="11"/>
      <c r="S1599" s="11"/>
      <c r="AE1599" s="5"/>
    </row>
    <row r="1600" spans="1:31" ht="17.25" x14ac:dyDescent="0.35">
      <c r="A1600" s="12" t="s">
        <v>2708</v>
      </c>
      <c r="B1600" s="12" t="s">
        <v>1561</v>
      </c>
      <c r="C1600" s="12" t="s">
        <v>2266</v>
      </c>
      <c r="D1600" s="15" t="s">
        <v>1618</v>
      </c>
      <c r="E1600" s="13">
        <v>21000</v>
      </c>
      <c r="F1600" s="13">
        <v>21000</v>
      </c>
      <c r="G1600" s="13">
        <v>10000</v>
      </c>
      <c r="H1600" s="13">
        <v>31000</v>
      </c>
      <c r="I1600" s="13">
        <v>602.70000000000005</v>
      </c>
      <c r="J1600" s="13">
        <v>638.4</v>
      </c>
      <c r="K1600" s="13">
        <v>0</v>
      </c>
      <c r="L1600" s="13">
        <v>0</v>
      </c>
      <c r="M1600" s="13">
        <v>0</v>
      </c>
      <c r="N1600" s="14">
        <v>29758.899999999998</v>
      </c>
      <c r="O1600" s="12" t="s">
        <v>2045</v>
      </c>
      <c r="R1600" s="11"/>
      <c r="S1600" s="11"/>
      <c r="AE1600" s="5"/>
    </row>
    <row r="1601" spans="1:31" ht="17.25" x14ac:dyDescent="0.35">
      <c r="A1601" s="12" t="s">
        <v>1680</v>
      </c>
      <c r="B1601" s="12" t="s">
        <v>1561</v>
      </c>
      <c r="C1601" s="12" t="s">
        <v>2266</v>
      </c>
      <c r="D1601" s="15" t="s">
        <v>1618</v>
      </c>
      <c r="E1601" s="13">
        <v>21000</v>
      </c>
      <c r="F1601" s="13">
        <v>21000</v>
      </c>
      <c r="G1601" s="13">
        <v>10000</v>
      </c>
      <c r="H1601" s="13">
        <v>31000</v>
      </c>
      <c r="I1601" s="13">
        <v>602.70000000000005</v>
      </c>
      <c r="J1601" s="13">
        <v>638.4</v>
      </c>
      <c r="K1601" s="13">
        <v>0</v>
      </c>
      <c r="L1601" s="13">
        <v>0</v>
      </c>
      <c r="M1601" s="13">
        <v>3663.82</v>
      </c>
      <c r="N1601" s="14">
        <v>26095.079999999998</v>
      </c>
      <c r="O1601" s="12" t="s">
        <v>2045</v>
      </c>
      <c r="R1601" s="11"/>
      <c r="S1601" s="11"/>
      <c r="AE1601" s="5"/>
    </row>
    <row r="1602" spans="1:31" ht="17.25" x14ac:dyDescent="0.35">
      <c r="A1602" s="12" t="s">
        <v>2709</v>
      </c>
      <c r="B1602" s="12" t="s">
        <v>1561</v>
      </c>
      <c r="C1602" s="12" t="s">
        <v>2266</v>
      </c>
      <c r="D1602" s="15" t="s">
        <v>1618</v>
      </c>
      <c r="E1602" s="13">
        <v>21000</v>
      </c>
      <c r="F1602" s="13">
        <v>21000</v>
      </c>
      <c r="G1602" s="13">
        <v>10000</v>
      </c>
      <c r="H1602" s="13">
        <v>31000</v>
      </c>
      <c r="I1602" s="13">
        <v>602.70000000000005</v>
      </c>
      <c r="J1602" s="13">
        <v>638.4</v>
      </c>
      <c r="K1602" s="13">
        <v>0</v>
      </c>
      <c r="L1602" s="13">
        <v>0</v>
      </c>
      <c r="M1602" s="13">
        <v>6000</v>
      </c>
      <c r="N1602" s="14">
        <v>23758.899999999998</v>
      </c>
      <c r="O1602" s="12" t="s">
        <v>2045</v>
      </c>
      <c r="R1602" s="11"/>
      <c r="S1602" s="11"/>
      <c r="AE1602" s="5"/>
    </row>
    <row r="1603" spans="1:31" ht="17.25" x14ac:dyDescent="0.35">
      <c r="A1603" s="12" t="s">
        <v>2710</v>
      </c>
      <c r="B1603" s="12" t="s">
        <v>1561</v>
      </c>
      <c r="C1603" s="12" t="s">
        <v>2266</v>
      </c>
      <c r="D1603" s="15" t="s">
        <v>1618</v>
      </c>
      <c r="E1603" s="13">
        <v>21000</v>
      </c>
      <c r="F1603" s="13">
        <v>21000</v>
      </c>
      <c r="G1603" s="13">
        <v>10000</v>
      </c>
      <c r="H1603" s="13">
        <v>31000</v>
      </c>
      <c r="I1603" s="13">
        <v>602.70000000000005</v>
      </c>
      <c r="J1603" s="13">
        <v>638.4</v>
      </c>
      <c r="K1603" s="13">
        <v>0</v>
      </c>
      <c r="L1603" s="13">
        <v>0</v>
      </c>
      <c r="M1603" s="13">
        <v>2766</v>
      </c>
      <c r="N1603" s="14">
        <v>26992.899999999998</v>
      </c>
      <c r="O1603" s="12" t="s">
        <v>2045</v>
      </c>
      <c r="R1603" s="11"/>
      <c r="S1603" s="11"/>
      <c r="AE1603" s="5"/>
    </row>
    <row r="1604" spans="1:31" ht="17.25" x14ac:dyDescent="0.35">
      <c r="A1604" s="12" t="s">
        <v>1792</v>
      </c>
      <c r="B1604" s="12" t="s">
        <v>1561</v>
      </c>
      <c r="C1604" s="12" t="s">
        <v>2266</v>
      </c>
      <c r="D1604" s="15" t="s">
        <v>1618</v>
      </c>
      <c r="E1604" s="13">
        <v>21000</v>
      </c>
      <c r="F1604" s="13">
        <v>21000</v>
      </c>
      <c r="G1604" s="13">
        <v>10000</v>
      </c>
      <c r="H1604" s="13">
        <v>31000</v>
      </c>
      <c r="I1604" s="13">
        <v>602.70000000000005</v>
      </c>
      <c r="J1604" s="13">
        <v>638.4</v>
      </c>
      <c r="K1604" s="13">
        <v>0</v>
      </c>
      <c r="L1604" s="13">
        <v>0</v>
      </c>
      <c r="M1604" s="13">
        <v>490</v>
      </c>
      <c r="N1604" s="14">
        <v>29268.899999999998</v>
      </c>
      <c r="O1604" s="12" t="s">
        <v>2045</v>
      </c>
      <c r="R1604" s="11"/>
      <c r="S1604" s="11"/>
      <c r="AE1604" s="5"/>
    </row>
    <row r="1605" spans="1:31" ht="17.25" x14ac:dyDescent="0.35">
      <c r="A1605" s="12" t="s">
        <v>1765</v>
      </c>
      <c r="B1605" s="12" t="s">
        <v>1561</v>
      </c>
      <c r="C1605" s="12" t="s">
        <v>2266</v>
      </c>
      <c r="D1605" s="15" t="s">
        <v>1618</v>
      </c>
      <c r="E1605" s="13">
        <v>21000</v>
      </c>
      <c r="F1605" s="13">
        <v>21000</v>
      </c>
      <c r="G1605" s="13">
        <v>12892.83</v>
      </c>
      <c r="H1605" s="13">
        <v>33892.83</v>
      </c>
      <c r="I1605" s="13">
        <v>602.70000000000005</v>
      </c>
      <c r="J1605" s="13">
        <v>638.4</v>
      </c>
      <c r="K1605" s="13">
        <v>0</v>
      </c>
      <c r="L1605" s="13">
        <v>0</v>
      </c>
      <c r="M1605" s="13">
        <v>266</v>
      </c>
      <c r="N1605" s="14">
        <v>32385.730000000003</v>
      </c>
      <c r="O1605" s="12" t="s">
        <v>2044</v>
      </c>
      <c r="R1605" s="11"/>
      <c r="S1605" s="11"/>
      <c r="AE1605" s="5"/>
    </row>
    <row r="1606" spans="1:31" ht="17.25" x14ac:dyDescent="0.35">
      <c r="A1606" s="12" t="s">
        <v>1766</v>
      </c>
      <c r="B1606" s="12" t="s">
        <v>1561</v>
      </c>
      <c r="C1606" s="12" t="s">
        <v>2266</v>
      </c>
      <c r="D1606" s="15" t="s">
        <v>1618</v>
      </c>
      <c r="E1606" s="13">
        <v>21000</v>
      </c>
      <c r="F1606" s="13">
        <v>21000</v>
      </c>
      <c r="G1606" s="13">
        <v>10000</v>
      </c>
      <c r="H1606" s="13">
        <v>31000</v>
      </c>
      <c r="I1606" s="13">
        <v>602.70000000000005</v>
      </c>
      <c r="J1606" s="13">
        <v>638.4</v>
      </c>
      <c r="K1606" s="13">
        <v>0</v>
      </c>
      <c r="L1606" s="13">
        <v>0</v>
      </c>
      <c r="M1606" s="13">
        <v>1266</v>
      </c>
      <c r="N1606" s="14">
        <v>28492.899999999998</v>
      </c>
      <c r="O1606" s="12" t="s">
        <v>2045</v>
      </c>
      <c r="R1606" s="11"/>
      <c r="S1606" s="11"/>
      <c r="AE1606" s="5"/>
    </row>
    <row r="1607" spans="1:31" ht="17.25" x14ac:dyDescent="0.35">
      <c r="A1607" s="12" t="s">
        <v>1767</v>
      </c>
      <c r="B1607" s="12" t="s">
        <v>1561</v>
      </c>
      <c r="C1607" s="12" t="s">
        <v>2266</v>
      </c>
      <c r="D1607" s="15" t="s">
        <v>1618</v>
      </c>
      <c r="E1607" s="13">
        <v>21000</v>
      </c>
      <c r="F1607" s="13">
        <v>21000</v>
      </c>
      <c r="G1607" s="13">
        <v>13665.61</v>
      </c>
      <c r="H1607" s="13">
        <v>34665.61</v>
      </c>
      <c r="I1607" s="13">
        <v>602.70000000000005</v>
      </c>
      <c r="J1607" s="13">
        <v>638.4</v>
      </c>
      <c r="K1607" s="13">
        <v>0</v>
      </c>
      <c r="L1607" s="13">
        <v>0</v>
      </c>
      <c r="M1607" s="13">
        <v>1766</v>
      </c>
      <c r="N1607" s="14">
        <v>31658.510000000002</v>
      </c>
      <c r="O1607" s="12" t="s">
        <v>2045</v>
      </c>
      <c r="R1607" s="11"/>
      <c r="S1607" s="11"/>
      <c r="AE1607" s="5"/>
    </row>
    <row r="1608" spans="1:31" ht="17.25" x14ac:dyDescent="0.35">
      <c r="A1608" s="12" t="s">
        <v>1771</v>
      </c>
      <c r="B1608" s="12" t="s">
        <v>1561</v>
      </c>
      <c r="C1608" s="12" t="s">
        <v>2266</v>
      </c>
      <c r="D1608" s="15" t="s">
        <v>1618</v>
      </c>
      <c r="E1608" s="13">
        <v>21000</v>
      </c>
      <c r="F1608" s="13">
        <v>21000</v>
      </c>
      <c r="G1608" s="13">
        <v>10000</v>
      </c>
      <c r="H1608" s="13">
        <v>31000</v>
      </c>
      <c r="I1608" s="13">
        <v>602.70000000000005</v>
      </c>
      <c r="J1608" s="13">
        <v>638.4</v>
      </c>
      <c r="K1608" s="13">
        <v>0</v>
      </c>
      <c r="L1608" s="13">
        <v>0</v>
      </c>
      <c r="M1608" s="13">
        <v>1451.6</v>
      </c>
      <c r="N1608" s="14">
        <v>28307.3</v>
      </c>
      <c r="O1608" s="12" t="s">
        <v>2045</v>
      </c>
      <c r="R1608" s="11"/>
      <c r="S1608" s="11"/>
      <c r="AE1608" s="5"/>
    </row>
    <row r="1609" spans="1:31" ht="17.25" x14ac:dyDescent="0.35">
      <c r="A1609" s="12" t="s">
        <v>1796</v>
      </c>
      <c r="B1609" s="12" t="s">
        <v>1561</v>
      </c>
      <c r="C1609" s="12" t="s">
        <v>2266</v>
      </c>
      <c r="D1609" s="15" t="s">
        <v>1618</v>
      </c>
      <c r="E1609" s="13">
        <v>21000</v>
      </c>
      <c r="F1609" s="13">
        <v>21000</v>
      </c>
      <c r="G1609" s="13">
        <v>10000</v>
      </c>
      <c r="H1609" s="13">
        <v>31000</v>
      </c>
      <c r="I1609" s="13">
        <v>602.70000000000005</v>
      </c>
      <c r="J1609" s="13">
        <v>638.4</v>
      </c>
      <c r="K1609" s="13">
        <v>0</v>
      </c>
      <c r="L1609" s="13">
        <v>0</v>
      </c>
      <c r="M1609" s="13">
        <v>2000</v>
      </c>
      <c r="N1609" s="14">
        <v>27758.899999999998</v>
      </c>
      <c r="O1609" s="12" t="s">
        <v>2045</v>
      </c>
      <c r="R1609" s="11"/>
      <c r="S1609" s="11"/>
      <c r="AE1609" s="5"/>
    </row>
    <row r="1610" spans="1:31" ht="17.25" x14ac:dyDescent="0.35">
      <c r="A1610" s="12" t="s">
        <v>2711</v>
      </c>
      <c r="B1610" s="12" t="s">
        <v>1561</v>
      </c>
      <c r="C1610" s="12" t="s">
        <v>2266</v>
      </c>
      <c r="D1610" s="15" t="s">
        <v>1618</v>
      </c>
      <c r="E1610" s="13">
        <v>21000</v>
      </c>
      <c r="F1610" s="13">
        <v>21000</v>
      </c>
      <c r="G1610" s="13">
        <v>10000</v>
      </c>
      <c r="H1610" s="13">
        <v>31000</v>
      </c>
      <c r="I1610" s="13">
        <v>602.70000000000005</v>
      </c>
      <c r="J1610" s="13">
        <v>638.4</v>
      </c>
      <c r="K1610" s="13">
        <v>0</v>
      </c>
      <c r="L1610" s="13">
        <v>0</v>
      </c>
      <c r="M1610" s="13">
        <v>4073.32</v>
      </c>
      <c r="N1610" s="14">
        <v>25685.579999999998</v>
      </c>
      <c r="O1610" s="12" t="s">
        <v>2045</v>
      </c>
      <c r="R1610" s="11"/>
      <c r="S1610" s="11"/>
      <c r="AE1610" s="5"/>
    </row>
    <row r="1611" spans="1:31" ht="17.25" x14ac:dyDescent="0.35">
      <c r="A1611" s="12" t="s">
        <v>2712</v>
      </c>
      <c r="B1611" s="12" t="s">
        <v>1561</v>
      </c>
      <c r="C1611" s="12" t="s">
        <v>2266</v>
      </c>
      <c r="D1611" s="15" t="s">
        <v>1618</v>
      </c>
      <c r="E1611" s="13">
        <v>21000</v>
      </c>
      <c r="F1611" s="13">
        <v>21000</v>
      </c>
      <c r="G1611" s="13">
        <v>10000</v>
      </c>
      <c r="H1611" s="13">
        <v>31000</v>
      </c>
      <c r="I1611" s="13">
        <v>602.70000000000005</v>
      </c>
      <c r="J1611" s="13">
        <v>638.4</v>
      </c>
      <c r="K1611" s="13">
        <v>0</v>
      </c>
      <c r="L1611" s="13">
        <v>0</v>
      </c>
      <c r="M1611" s="13">
        <v>1914.73</v>
      </c>
      <c r="N1611" s="14">
        <v>27844.17</v>
      </c>
      <c r="O1611" s="12" t="s">
        <v>2044</v>
      </c>
      <c r="R1611" s="11"/>
      <c r="S1611" s="11"/>
      <c r="AE1611" s="5"/>
    </row>
    <row r="1612" spans="1:31" ht="17.25" x14ac:dyDescent="0.35">
      <c r="A1612" s="12" t="s">
        <v>1799</v>
      </c>
      <c r="B1612" s="12" t="s">
        <v>1561</v>
      </c>
      <c r="C1612" s="12" t="s">
        <v>2266</v>
      </c>
      <c r="D1612" s="15" t="s">
        <v>1618</v>
      </c>
      <c r="E1612" s="13">
        <v>21000</v>
      </c>
      <c r="F1612" s="13">
        <v>21000</v>
      </c>
      <c r="G1612" s="13">
        <v>10000</v>
      </c>
      <c r="H1612" s="13">
        <v>31000</v>
      </c>
      <c r="I1612" s="13">
        <v>602.70000000000005</v>
      </c>
      <c r="J1612" s="13">
        <v>638.4</v>
      </c>
      <c r="K1612" s="13">
        <v>0</v>
      </c>
      <c r="L1612" s="13">
        <v>0</v>
      </c>
      <c r="M1612" s="13">
        <v>2500</v>
      </c>
      <c r="N1612" s="14">
        <v>27258.899999999998</v>
      </c>
      <c r="O1612" s="12" t="s">
        <v>2045</v>
      </c>
      <c r="R1612" s="11"/>
      <c r="S1612" s="11"/>
      <c r="AE1612" s="5"/>
    </row>
    <row r="1613" spans="1:31" ht="17.25" x14ac:dyDescent="0.35">
      <c r="A1613" s="12" t="s">
        <v>1800</v>
      </c>
      <c r="B1613" s="12" t="s">
        <v>1561</v>
      </c>
      <c r="C1613" s="12" t="s">
        <v>2266</v>
      </c>
      <c r="D1613" s="15" t="s">
        <v>1618</v>
      </c>
      <c r="E1613" s="13">
        <v>21000</v>
      </c>
      <c r="F1613" s="13">
        <v>21000</v>
      </c>
      <c r="G1613" s="13">
        <v>10000</v>
      </c>
      <c r="H1613" s="13">
        <v>31000</v>
      </c>
      <c r="I1613" s="13">
        <v>602.70000000000005</v>
      </c>
      <c r="J1613" s="13">
        <v>638.4</v>
      </c>
      <c r="K1613" s="13">
        <v>0</v>
      </c>
      <c r="L1613" s="13">
        <v>0</v>
      </c>
      <c r="M1613" s="13">
        <v>1266</v>
      </c>
      <c r="N1613" s="14">
        <v>28492.899999999998</v>
      </c>
      <c r="O1613" s="12" t="s">
        <v>2045</v>
      </c>
      <c r="R1613" s="11"/>
      <c r="S1613" s="11"/>
      <c r="AE1613" s="5"/>
    </row>
    <row r="1614" spans="1:31" ht="17.25" x14ac:dyDescent="0.35">
      <c r="A1614" s="12" t="s">
        <v>2713</v>
      </c>
      <c r="B1614" s="12" t="s">
        <v>1561</v>
      </c>
      <c r="C1614" s="12" t="s">
        <v>2266</v>
      </c>
      <c r="D1614" s="15" t="s">
        <v>1618</v>
      </c>
      <c r="E1614" s="13">
        <v>21000</v>
      </c>
      <c r="F1614" s="13">
        <v>21000</v>
      </c>
      <c r="G1614" s="13">
        <v>10000</v>
      </c>
      <c r="H1614" s="13">
        <v>31000</v>
      </c>
      <c r="I1614" s="13">
        <v>602.70000000000005</v>
      </c>
      <c r="J1614" s="13">
        <v>638.4</v>
      </c>
      <c r="K1614" s="13">
        <v>0</v>
      </c>
      <c r="L1614" s="13">
        <v>0</v>
      </c>
      <c r="M1614" s="13">
        <v>3266</v>
      </c>
      <c r="N1614" s="14">
        <v>26492.899999999998</v>
      </c>
      <c r="O1614" s="12" t="s">
        <v>2045</v>
      </c>
      <c r="R1614" s="11"/>
      <c r="S1614" s="11"/>
      <c r="AE1614" s="5"/>
    </row>
    <row r="1615" spans="1:31" ht="17.25" x14ac:dyDescent="0.35">
      <c r="A1615" s="12" t="s">
        <v>1802</v>
      </c>
      <c r="B1615" s="12" t="s">
        <v>1561</v>
      </c>
      <c r="C1615" s="12" t="s">
        <v>2266</v>
      </c>
      <c r="D1615" s="15" t="s">
        <v>1618</v>
      </c>
      <c r="E1615" s="13">
        <v>21000</v>
      </c>
      <c r="F1615" s="13">
        <v>21000</v>
      </c>
      <c r="G1615" s="13">
        <v>11466.79</v>
      </c>
      <c r="H1615" s="13">
        <v>32466.79</v>
      </c>
      <c r="I1615" s="13">
        <v>602.70000000000005</v>
      </c>
      <c r="J1615" s="13">
        <v>638.4</v>
      </c>
      <c r="K1615" s="13">
        <v>0</v>
      </c>
      <c r="L1615" s="13">
        <v>0</v>
      </c>
      <c r="M1615" s="13">
        <v>2629.7200000000003</v>
      </c>
      <c r="N1615" s="14">
        <v>28595.969999999998</v>
      </c>
      <c r="O1615" s="12" t="s">
        <v>2045</v>
      </c>
      <c r="R1615" s="11"/>
      <c r="S1615" s="11"/>
      <c r="AE1615" s="5"/>
    </row>
    <row r="1616" spans="1:31" ht="17.25" x14ac:dyDescent="0.35">
      <c r="A1616" s="12" t="s">
        <v>2714</v>
      </c>
      <c r="B1616" s="12" t="s">
        <v>1561</v>
      </c>
      <c r="C1616" s="12" t="s">
        <v>2266</v>
      </c>
      <c r="D1616" s="15" t="s">
        <v>1618</v>
      </c>
      <c r="E1616" s="13">
        <v>21000</v>
      </c>
      <c r="F1616" s="13">
        <v>21000</v>
      </c>
      <c r="G1616" s="13">
        <v>10000</v>
      </c>
      <c r="H1616" s="13">
        <v>31000</v>
      </c>
      <c r="I1616" s="13">
        <v>602.70000000000005</v>
      </c>
      <c r="J1616" s="13">
        <v>638.4</v>
      </c>
      <c r="K1616" s="13">
        <v>0</v>
      </c>
      <c r="L1616" s="13">
        <v>0</v>
      </c>
      <c r="M1616" s="13">
        <v>1766</v>
      </c>
      <c r="N1616" s="14">
        <v>27992.899999999998</v>
      </c>
      <c r="O1616" s="12" t="s">
        <v>2045</v>
      </c>
      <c r="R1616" s="11"/>
      <c r="S1616" s="11"/>
      <c r="AE1616" s="5"/>
    </row>
    <row r="1617" spans="1:31" ht="17.25" x14ac:dyDescent="0.35">
      <c r="A1617" s="12" t="s">
        <v>1835</v>
      </c>
      <c r="B1617" s="12" t="s">
        <v>1561</v>
      </c>
      <c r="C1617" s="12" t="s">
        <v>2266</v>
      </c>
      <c r="D1617" s="15" t="s">
        <v>1618</v>
      </c>
      <c r="E1617" s="13">
        <v>21000</v>
      </c>
      <c r="F1617" s="13">
        <v>21000</v>
      </c>
      <c r="G1617" s="13">
        <v>10000</v>
      </c>
      <c r="H1617" s="13">
        <v>31000</v>
      </c>
      <c r="I1617" s="13">
        <v>602.70000000000005</v>
      </c>
      <c r="J1617" s="13">
        <v>638.4</v>
      </c>
      <c r="K1617" s="13">
        <v>0</v>
      </c>
      <c r="L1617" s="13">
        <v>0</v>
      </c>
      <c r="M1617" s="13">
        <v>1266</v>
      </c>
      <c r="N1617" s="14">
        <v>28492.899999999998</v>
      </c>
      <c r="O1617" s="12" t="s">
        <v>2045</v>
      </c>
      <c r="R1617" s="11"/>
      <c r="S1617" s="11"/>
      <c r="AE1617" s="5"/>
    </row>
    <row r="1618" spans="1:31" ht="17.25" x14ac:dyDescent="0.35">
      <c r="A1618" s="12" t="s">
        <v>2715</v>
      </c>
      <c r="B1618" s="12" t="s">
        <v>1561</v>
      </c>
      <c r="C1618" s="12" t="s">
        <v>2266</v>
      </c>
      <c r="D1618" s="15" t="s">
        <v>1618</v>
      </c>
      <c r="E1618" s="13">
        <v>21000</v>
      </c>
      <c r="F1618" s="13">
        <v>21000</v>
      </c>
      <c r="G1618" s="13">
        <v>10000</v>
      </c>
      <c r="H1618" s="13">
        <v>31000</v>
      </c>
      <c r="I1618" s="13">
        <v>602.70000000000005</v>
      </c>
      <c r="J1618" s="13">
        <v>638.4</v>
      </c>
      <c r="K1618" s="13">
        <v>0</v>
      </c>
      <c r="L1618" s="13">
        <v>0</v>
      </c>
      <c r="M1618" s="13">
        <v>1336</v>
      </c>
      <c r="N1618" s="14">
        <v>28422.899999999998</v>
      </c>
      <c r="O1618" s="12" t="s">
        <v>2045</v>
      </c>
      <c r="R1618" s="11"/>
      <c r="S1618" s="11"/>
      <c r="AE1618" s="5"/>
    </row>
    <row r="1619" spans="1:31" ht="17.25" x14ac:dyDescent="0.35">
      <c r="A1619" s="12" t="s">
        <v>2716</v>
      </c>
      <c r="B1619" s="12" t="s">
        <v>1561</v>
      </c>
      <c r="C1619" s="12" t="s">
        <v>2266</v>
      </c>
      <c r="D1619" s="15" t="s">
        <v>1618</v>
      </c>
      <c r="E1619" s="13">
        <v>21000</v>
      </c>
      <c r="F1619" s="13">
        <v>21000</v>
      </c>
      <c r="G1619" s="13">
        <v>10000</v>
      </c>
      <c r="H1619" s="13">
        <v>31000</v>
      </c>
      <c r="I1619" s="13">
        <v>602.70000000000005</v>
      </c>
      <c r="J1619" s="13">
        <v>638.4</v>
      </c>
      <c r="K1619" s="13">
        <v>0</v>
      </c>
      <c r="L1619" s="13">
        <v>0</v>
      </c>
      <c r="M1619" s="13">
        <v>1000</v>
      </c>
      <c r="N1619" s="14">
        <v>28758.899999999998</v>
      </c>
      <c r="O1619" s="12" t="s">
        <v>2045</v>
      </c>
      <c r="R1619" s="11"/>
      <c r="S1619" s="11"/>
      <c r="AE1619" s="5"/>
    </row>
    <row r="1620" spans="1:31" ht="17.25" x14ac:dyDescent="0.35">
      <c r="A1620" s="12" t="s">
        <v>1920</v>
      </c>
      <c r="B1620" s="12" t="s">
        <v>1561</v>
      </c>
      <c r="C1620" s="12" t="s">
        <v>2266</v>
      </c>
      <c r="D1620" s="15" t="s">
        <v>1618</v>
      </c>
      <c r="E1620" s="13">
        <v>21000</v>
      </c>
      <c r="F1620" s="13">
        <v>21000</v>
      </c>
      <c r="G1620" s="13">
        <v>10000</v>
      </c>
      <c r="H1620" s="13">
        <v>31000</v>
      </c>
      <c r="I1620" s="13">
        <v>602.70000000000005</v>
      </c>
      <c r="J1620" s="13">
        <v>638.4</v>
      </c>
      <c r="K1620" s="13">
        <v>0</v>
      </c>
      <c r="L1620" s="13">
        <v>0</v>
      </c>
      <c r="M1620" s="13">
        <v>1112</v>
      </c>
      <c r="N1620" s="14">
        <v>28646.899999999998</v>
      </c>
      <c r="O1620" s="12" t="s">
        <v>2045</v>
      </c>
      <c r="R1620" s="11"/>
      <c r="S1620" s="11"/>
      <c r="AE1620" s="5"/>
    </row>
    <row r="1621" spans="1:31" ht="17.25" x14ac:dyDescent="0.35">
      <c r="A1621" s="12" t="s">
        <v>2717</v>
      </c>
      <c r="B1621" s="12" t="s">
        <v>1561</v>
      </c>
      <c r="C1621" s="12" t="s">
        <v>2266</v>
      </c>
      <c r="D1621" s="15" t="s">
        <v>1618</v>
      </c>
      <c r="E1621" s="13">
        <v>21000</v>
      </c>
      <c r="F1621" s="13">
        <v>21000</v>
      </c>
      <c r="G1621" s="13">
        <v>10000</v>
      </c>
      <c r="H1621" s="13">
        <v>31000</v>
      </c>
      <c r="I1621" s="13">
        <v>602.70000000000005</v>
      </c>
      <c r="J1621" s="13">
        <v>638.4</v>
      </c>
      <c r="K1621" s="13">
        <v>0</v>
      </c>
      <c r="L1621" s="13">
        <v>0</v>
      </c>
      <c r="M1621" s="13">
        <v>1000</v>
      </c>
      <c r="N1621" s="14">
        <v>28758.899999999998</v>
      </c>
      <c r="O1621" s="12" t="s">
        <v>2045</v>
      </c>
      <c r="R1621" s="11"/>
      <c r="S1621" s="11"/>
      <c r="AE1621" s="5"/>
    </row>
    <row r="1622" spans="1:31" ht="17.25" x14ac:dyDescent="0.35">
      <c r="A1622" s="12" t="s">
        <v>1917</v>
      </c>
      <c r="B1622" s="12" t="s">
        <v>1561</v>
      </c>
      <c r="C1622" s="12" t="s">
        <v>2266</v>
      </c>
      <c r="D1622" s="15" t="s">
        <v>1618</v>
      </c>
      <c r="E1622" s="13">
        <v>21000</v>
      </c>
      <c r="F1622" s="13">
        <v>21000</v>
      </c>
      <c r="G1622" s="13">
        <v>10000</v>
      </c>
      <c r="H1622" s="13">
        <v>31000</v>
      </c>
      <c r="I1622" s="13">
        <v>602.70000000000005</v>
      </c>
      <c r="J1622" s="13">
        <v>638.4</v>
      </c>
      <c r="K1622" s="13">
        <v>0</v>
      </c>
      <c r="L1622" s="13">
        <v>0</v>
      </c>
      <c r="M1622" s="13">
        <v>3112</v>
      </c>
      <c r="N1622" s="14">
        <v>26646.899999999998</v>
      </c>
      <c r="O1622" s="12" t="s">
        <v>2045</v>
      </c>
      <c r="R1622" s="11"/>
      <c r="S1622" s="11"/>
      <c r="AE1622" s="5"/>
    </row>
    <row r="1623" spans="1:31" ht="17.25" x14ac:dyDescent="0.35">
      <c r="A1623" s="12" t="s">
        <v>2718</v>
      </c>
      <c r="B1623" s="12" t="s">
        <v>1561</v>
      </c>
      <c r="C1623" s="12" t="s">
        <v>2266</v>
      </c>
      <c r="D1623" s="15" t="s">
        <v>1618</v>
      </c>
      <c r="E1623" s="13">
        <v>21000</v>
      </c>
      <c r="F1623" s="13">
        <v>21000</v>
      </c>
      <c r="G1623" s="13">
        <v>10000</v>
      </c>
      <c r="H1623" s="13">
        <v>31000</v>
      </c>
      <c r="I1623" s="13">
        <v>602.70000000000005</v>
      </c>
      <c r="J1623" s="13">
        <v>638.4</v>
      </c>
      <c r="K1623" s="13">
        <v>0</v>
      </c>
      <c r="L1623" s="13">
        <v>0</v>
      </c>
      <c r="M1623" s="13">
        <v>1112</v>
      </c>
      <c r="N1623" s="14">
        <v>28646.899999999998</v>
      </c>
      <c r="O1623" s="12" t="s">
        <v>2044</v>
      </c>
      <c r="R1623" s="11"/>
      <c r="S1623" s="11"/>
      <c r="AE1623" s="5"/>
    </row>
    <row r="1624" spans="1:31" ht="17.25" x14ac:dyDescent="0.35">
      <c r="A1624" s="12" t="s">
        <v>1916</v>
      </c>
      <c r="B1624" s="12" t="s">
        <v>1561</v>
      </c>
      <c r="C1624" s="12" t="s">
        <v>2266</v>
      </c>
      <c r="D1624" s="15" t="s">
        <v>1618</v>
      </c>
      <c r="E1624" s="13">
        <v>21000</v>
      </c>
      <c r="F1624" s="13">
        <v>21000</v>
      </c>
      <c r="G1624" s="13">
        <v>29580.02</v>
      </c>
      <c r="H1624" s="13">
        <v>50580.020000000004</v>
      </c>
      <c r="I1624" s="13">
        <v>602.70000000000005</v>
      </c>
      <c r="J1624" s="13">
        <v>638.4</v>
      </c>
      <c r="K1624" s="13">
        <v>0</v>
      </c>
      <c r="L1624" s="13">
        <v>698.09</v>
      </c>
      <c r="M1624" s="13">
        <v>3171.88</v>
      </c>
      <c r="N1624" s="14">
        <v>45468.950000000012</v>
      </c>
      <c r="O1624" s="12" t="s">
        <v>2044</v>
      </c>
      <c r="R1624" s="11"/>
      <c r="S1624" s="11"/>
      <c r="AE1624" s="5"/>
    </row>
    <row r="1625" spans="1:31" ht="17.25" x14ac:dyDescent="0.35">
      <c r="A1625" s="12" t="s">
        <v>1933</v>
      </c>
      <c r="B1625" s="12" t="s">
        <v>1561</v>
      </c>
      <c r="C1625" s="12" t="s">
        <v>2266</v>
      </c>
      <c r="D1625" s="15" t="s">
        <v>1618</v>
      </c>
      <c r="E1625" s="13">
        <v>21000</v>
      </c>
      <c r="F1625" s="13">
        <v>21000</v>
      </c>
      <c r="G1625" s="13">
        <v>10000</v>
      </c>
      <c r="H1625" s="13">
        <v>31000</v>
      </c>
      <c r="I1625" s="13">
        <v>602.70000000000005</v>
      </c>
      <c r="J1625" s="13">
        <v>638.4</v>
      </c>
      <c r="K1625" s="13">
        <v>0</v>
      </c>
      <c r="L1625" s="13">
        <v>0</v>
      </c>
      <c r="M1625" s="13">
        <v>3000</v>
      </c>
      <c r="N1625" s="14">
        <v>26758.899999999998</v>
      </c>
      <c r="O1625" s="12" t="s">
        <v>2045</v>
      </c>
      <c r="R1625" s="11"/>
      <c r="S1625" s="11"/>
      <c r="AE1625" s="5"/>
    </row>
    <row r="1626" spans="1:31" ht="17.25" x14ac:dyDescent="0.35">
      <c r="A1626" s="12" t="s">
        <v>1915</v>
      </c>
      <c r="B1626" s="12" t="s">
        <v>1561</v>
      </c>
      <c r="C1626" s="12" t="s">
        <v>2266</v>
      </c>
      <c r="D1626" s="15" t="s">
        <v>1618</v>
      </c>
      <c r="E1626" s="13">
        <v>21000</v>
      </c>
      <c r="F1626" s="13">
        <v>21000</v>
      </c>
      <c r="G1626" s="13">
        <v>15144.52</v>
      </c>
      <c r="H1626" s="13">
        <v>36144.520000000004</v>
      </c>
      <c r="I1626" s="13">
        <v>602.70000000000005</v>
      </c>
      <c r="J1626" s="13">
        <v>638.4</v>
      </c>
      <c r="K1626" s="13">
        <v>0</v>
      </c>
      <c r="L1626" s="13">
        <v>0</v>
      </c>
      <c r="M1626" s="13">
        <v>3998.96</v>
      </c>
      <c r="N1626" s="14">
        <v>30904.460000000006</v>
      </c>
      <c r="O1626" s="12" t="s">
        <v>2044</v>
      </c>
      <c r="R1626" s="11"/>
      <c r="S1626" s="11"/>
      <c r="AE1626" s="5"/>
    </row>
    <row r="1627" spans="1:31" ht="17.25" x14ac:dyDescent="0.35">
      <c r="A1627" s="12" t="s">
        <v>1918</v>
      </c>
      <c r="B1627" s="12" t="s">
        <v>1561</v>
      </c>
      <c r="C1627" s="12" t="s">
        <v>2266</v>
      </c>
      <c r="D1627" s="15" t="s">
        <v>1618</v>
      </c>
      <c r="E1627" s="13">
        <v>21000</v>
      </c>
      <c r="F1627" s="13">
        <v>21000</v>
      </c>
      <c r="G1627" s="13">
        <v>10000</v>
      </c>
      <c r="H1627" s="13">
        <v>31000</v>
      </c>
      <c r="I1627" s="13">
        <v>602.70000000000005</v>
      </c>
      <c r="J1627" s="13">
        <v>638.4</v>
      </c>
      <c r="K1627" s="13">
        <v>0</v>
      </c>
      <c r="L1627" s="13">
        <v>0</v>
      </c>
      <c r="M1627" s="13">
        <v>612</v>
      </c>
      <c r="N1627" s="14">
        <v>29146.899999999998</v>
      </c>
      <c r="O1627" s="12" t="s">
        <v>2045</v>
      </c>
      <c r="R1627" s="11"/>
      <c r="S1627" s="11"/>
      <c r="AE1627" s="5"/>
    </row>
    <row r="1628" spans="1:31" ht="17.25" x14ac:dyDescent="0.35">
      <c r="A1628" s="12" t="s">
        <v>1919</v>
      </c>
      <c r="B1628" s="12" t="s">
        <v>1561</v>
      </c>
      <c r="C1628" s="12" t="s">
        <v>2266</v>
      </c>
      <c r="D1628" s="15" t="s">
        <v>1618</v>
      </c>
      <c r="E1628" s="13">
        <v>21000</v>
      </c>
      <c r="F1628" s="13">
        <v>21000</v>
      </c>
      <c r="G1628" s="13">
        <v>10000</v>
      </c>
      <c r="H1628" s="13">
        <v>31000</v>
      </c>
      <c r="I1628" s="13">
        <v>602.70000000000005</v>
      </c>
      <c r="J1628" s="13">
        <v>638.4</v>
      </c>
      <c r="K1628" s="13">
        <v>0</v>
      </c>
      <c r="L1628" s="13">
        <v>0</v>
      </c>
      <c r="M1628" s="13">
        <v>1000</v>
      </c>
      <c r="N1628" s="14">
        <v>28758.899999999998</v>
      </c>
      <c r="O1628" s="12" t="s">
        <v>2045</v>
      </c>
      <c r="R1628" s="11"/>
      <c r="S1628" s="11"/>
      <c r="AE1628" s="5"/>
    </row>
    <row r="1629" spans="1:31" ht="17.25" x14ac:dyDescent="0.35">
      <c r="A1629" s="12" t="s">
        <v>2719</v>
      </c>
      <c r="B1629" s="12" t="s">
        <v>1561</v>
      </c>
      <c r="C1629" s="12" t="s">
        <v>2266</v>
      </c>
      <c r="D1629" s="15" t="s">
        <v>1618</v>
      </c>
      <c r="E1629" s="13">
        <v>21000</v>
      </c>
      <c r="F1629" s="13">
        <v>21000</v>
      </c>
      <c r="G1629" s="13">
        <v>10000</v>
      </c>
      <c r="H1629" s="13">
        <v>31000</v>
      </c>
      <c r="I1629" s="13">
        <v>602.70000000000005</v>
      </c>
      <c r="J1629" s="13">
        <v>638.4</v>
      </c>
      <c r="K1629" s="13">
        <v>0</v>
      </c>
      <c r="L1629" s="13">
        <v>0</v>
      </c>
      <c r="M1629" s="13">
        <v>2612</v>
      </c>
      <c r="N1629" s="14">
        <v>27146.899999999998</v>
      </c>
      <c r="O1629" s="12" t="s">
        <v>2045</v>
      </c>
      <c r="R1629" s="11"/>
      <c r="S1629" s="11"/>
      <c r="AE1629" s="5"/>
    </row>
    <row r="1630" spans="1:31" ht="17.25" x14ac:dyDescent="0.35">
      <c r="A1630" s="12" t="s">
        <v>1941</v>
      </c>
      <c r="B1630" s="12" t="s">
        <v>1561</v>
      </c>
      <c r="C1630" s="12" t="s">
        <v>2266</v>
      </c>
      <c r="D1630" s="15" t="s">
        <v>1618</v>
      </c>
      <c r="E1630" s="13">
        <v>21000</v>
      </c>
      <c r="F1630" s="13">
        <v>21000</v>
      </c>
      <c r="G1630" s="13">
        <v>10000</v>
      </c>
      <c r="H1630" s="13">
        <v>31000</v>
      </c>
      <c r="I1630" s="13">
        <v>602.70000000000005</v>
      </c>
      <c r="J1630" s="13">
        <v>638.4</v>
      </c>
      <c r="K1630" s="13">
        <v>0</v>
      </c>
      <c r="L1630" s="13">
        <v>0</v>
      </c>
      <c r="M1630" s="13">
        <v>112</v>
      </c>
      <c r="N1630" s="14">
        <v>29646.899999999998</v>
      </c>
      <c r="O1630" s="12" t="s">
        <v>2045</v>
      </c>
      <c r="R1630" s="11"/>
      <c r="S1630" s="11"/>
      <c r="AE1630" s="5"/>
    </row>
    <row r="1631" spans="1:31" ht="17.25" x14ac:dyDescent="0.35">
      <c r="A1631" s="12" t="s">
        <v>1944</v>
      </c>
      <c r="B1631" s="12" t="s">
        <v>1561</v>
      </c>
      <c r="C1631" s="12" t="s">
        <v>2266</v>
      </c>
      <c r="D1631" s="15" t="s">
        <v>1618</v>
      </c>
      <c r="E1631" s="13">
        <v>21000</v>
      </c>
      <c r="F1631" s="13">
        <v>21000</v>
      </c>
      <c r="G1631" s="13">
        <v>10000</v>
      </c>
      <c r="H1631" s="13">
        <v>31000</v>
      </c>
      <c r="I1631" s="13">
        <v>602.70000000000005</v>
      </c>
      <c r="J1631" s="13">
        <v>638.4</v>
      </c>
      <c r="K1631" s="13">
        <v>0</v>
      </c>
      <c r="L1631" s="13">
        <v>0</v>
      </c>
      <c r="M1631" s="13">
        <v>2000</v>
      </c>
      <c r="N1631" s="14">
        <v>27758.899999999998</v>
      </c>
      <c r="O1631" s="12" t="s">
        <v>2045</v>
      </c>
      <c r="R1631" s="11"/>
      <c r="S1631" s="11"/>
      <c r="AE1631" s="5"/>
    </row>
    <row r="1632" spans="1:31" ht="17.25" x14ac:dyDescent="0.35">
      <c r="A1632" s="12" t="s">
        <v>1946</v>
      </c>
      <c r="B1632" s="12" t="s">
        <v>1561</v>
      </c>
      <c r="C1632" s="12" t="s">
        <v>2266</v>
      </c>
      <c r="D1632" s="15" t="s">
        <v>1618</v>
      </c>
      <c r="E1632" s="13">
        <v>21000</v>
      </c>
      <c r="F1632" s="13">
        <v>21000</v>
      </c>
      <c r="G1632" s="13">
        <v>10000</v>
      </c>
      <c r="H1632" s="13">
        <v>31000</v>
      </c>
      <c r="I1632" s="13">
        <v>602.70000000000005</v>
      </c>
      <c r="J1632" s="13">
        <v>638.4</v>
      </c>
      <c r="K1632" s="13">
        <v>0</v>
      </c>
      <c r="L1632" s="13">
        <v>0</v>
      </c>
      <c r="M1632" s="13">
        <v>812</v>
      </c>
      <c r="N1632" s="14">
        <v>28946.899999999998</v>
      </c>
      <c r="O1632" s="12" t="s">
        <v>2045</v>
      </c>
      <c r="R1632" s="11"/>
      <c r="S1632" s="11"/>
      <c r="AE1632" s="5"/>
    </row>
    <row r="1633" spans="1:31" ht="17.25" x14ac:dyDescent="0.35">
      <c r="A1633" s="12" t="s">
        <v>2720</v>
      </c>
      <c r="B1633" s="12" t="s">
        <v>1561</v>
      </c>
      <c r="C1633" s="12" t="s">
        <v>2266</v>
      </c>
      <c r="D1633" s="15" t="s">
        <v>1618</v>
      </c>
      <c r="E1633" s="13">
        <v>21000</v>
      </c>
      <c r="F1633" s="13">
        <v>21000</v>
      </c>
      <c r="G1633" s="13">
        <v>15525.68</v>
      </c>
      <c r="H1633" s="13">
        <v>36525.68</v>
      </c>
      <c r="I1633" s="13">
        <v>602.70000000000005</v>
      </c>
      <c r="J1633" s="13">
        <v>638.4</v>
      </c>
      <c r="K1633" s="13">
        <v>0</v>
      </c>
      <c r="L1633" s="13">
        <v>0</v>
      </c>
      <c r="M1633" s="13">
        <v>3000</v>
      </c>
      <c r="N1633" s="14">
        <v>32284.58</v>
      </c>
      <c r="O1633" s="12" t="s">
        <v>2045</v>
      </c>
      <c r="R1633" s="11"/>
      <c r="S1633" s="11"/>
      <c r="AE1633" s="5"/>
    </row>
    <row r="1634" spans="1:31" ht="17.25" x14ac:dyDescent="0.35">
      <c r="A1634" s="12" t="s">
        <v>2721</v>
      </c>
      <c r="B1634" s="12" t="s">
        <v>1561</v>
      </c>
      <c r="C1634" s="12" t="s">
        <v>2266</v>
      </c>
      <c r="D1634" s="15" t="s">
        <v>1618</v>
      </c>
      <c r="E1634" s="13">
        <v>21000</v>
      </c>
      <c r="F1634" s="13">
        <v>21000</v>
      </c>
      <c r="G1634" s="13">
        <v>10000</v>
      </c>
      <c r="H1634" s="13">
        <v>31000</v>
      </c>
      <c r="I1634" s="13">
        <v>602.70000000000005</v>
      </c>
      <c r="J1634" s="13">
        <v>638.4</v>
      </c>
      <c r="K1634" s="13">
        <v>0</v>
      </c>
      <c r="L1634" s="13">
        <v>0</v>
      </c>
      <c r="M1634" s="13">
        <v>2000</v>
      </c>
      <c r="N1634" s="14">
        <v>27758.899999999998</v>
      </c>
      <c r="O1634" s="12" t="s">
        <v>2045</v>
      </c>
      <c r="R1634" s="11"/>
      <c r="S1634" s="11"/>
      <c r="AE1634" s="5"/>
    </row>
    <row r="1635" spans="1:31" ht="17.25" x14ac:dyDescent="0.35">
      <c r="A1635" s="12" t="s">
        <v>1959</v>
      </c>
      <c r="B1635" s="12" t="s">
        <v>1561</v>
      </c>
      <c r="C1635" s="12" t="s">
        <v>2266</v>
      </c>
      <c r="D1635" s="15" t="s">
        <v>1618</v>
      </c>
      <c r="E1635" s="13">
        <v>21000</v>
      </c>
      <c r="F1635" s="13">
        <v>21000</v>
      </c>
      <c r="G1635" s="13">
        <v>10000</v>
      </c>
      <c r="H1635" s="13">
        <v>31000</v>
      </c>
      <c r="I1635" s="13">
        <v>602.70000000000005</v>
      </c>
      <c r="J1635" s="13">
        <v>638.4</v>
      </c>
      <c r="K1635" s="13">
        <v>0</v>
      </c>
      <c r="L1635" s="13">
        <v>0</v>
      </c>
      <c r="M1635" s="13">
        <v>2112</v>
      </c>
      <c r="N1635" s="14">
        <v>27646.899999999998</v>
      </c>
      <c r="O1635" s="12" t="s">
        <v>2045</v>
      </c>
      <c r="R1635" s="11"/>
      <c r="S1635" s="11"/>
      <c r="AE1635" s="5"/>
    </row>
    <row r="1636" spans="1:31" ht="17.25" x14ac:dyDescent="0.35">
      <c r="A1636" s="12" t="s">
        <v>2039</v>
      </c>
      <c r="B1636" s="12" t="s">
        <v>1561</v>
      </c>
      <c r="C1636" s="12" t="s">
        <v>2266</v>
      </c>
      <c r="D1636" s="15" t="s">
        <v>1618</v>
      </c>
      <c r="E1636" s="13">
        <v>21000</v>
      </c>
      <c r="F1636" s="13">
        <v>21000</v>
      </c>
      <c r="G1636" s="13">
        <v>10000</v>
      </c>
      <c r="H1636" s="13">
        <v>31000</v>
      </c>
      <c r="I1636" s="13">
        <v>602.70000000000005</v>
      </c>
      <c r="J1636" s="13">
        <v>638.4</v>
      </c>
      <c r="K1636" s="13">
        <v>0</v>
      </c>
      <c r="L1636" s="13">
        <v>0</v>
      </c>
      <c r="M1636" s="13">
        <v>1064</v>
      </c>
      <c r="N1636" s="14">
        <v>28694.899999999998</v>
      </c>
      <c r="O1636" s="12" t="s">
        <v>2045</v>
      </c>
      <c r="R1636" s="11"/>
      <c r="S1636" s="11"/>
      <c r="AE1636" s="5"/>
    </row>
    <row r="1637" spans="1:31" ht="17.25" x14ac:dyDescent="0.35">
      <c r="A1637" s="12" t="s">
        <v>1157</v>
      </c>
      <c r="B1637" s="12" t="s">
        <v>1558</v>
      </c>
      <c r="C1637" s="12" t="s">
        <v>2242</v>
      </c>
      <c r="D1637" s="15" t="s">
        <v>1618</v>
      </c>
      <c r="E1637" s="13">
        <v>22850</v>
      </c>
      <c r="F1637" s="13">
        <v>22850</v>
      </c>
      <c r="G1637" s="13">
        <v>15000</v>
      </c>
      <c r="H1637" s="13">
        <v>37850</v>
      </c>
      <c r="I1637" s="13">
        <v>655.79</v>
      </c>
      <c r="J1637" s="13">
        <v>694.64</v>
      </c>
      <c r="K1637" s="13">
        <v>1512.45</v>
      </c>
      <c r="L1637" s="13">
        <v>0</v>
      </c>
      <c r="M1637" s="13">
        <v>8116.7699999999995</v>
      </c>
      <c r="N1637" s="14">
        <v>26870.350000000002</v>
      </c>
      <c r="O1637" s="12" t="s">
        <v>2044</v>
      </c>
      <c r="R1637" s="11"/>
      <c r="S1637" s="11"/>
      <c r="AE1637" s="5"/>
    </row>
    <row r="1638" spans="1:31" ht="17.25" x14ac:dyDescent="0.35">
      <c r="A1638" s="12" t="s">
        <v>2722</v>
      </c>
      <c r="B1638" s="12" t="s">
        <v>1558</v>
      </c>
      <c r="C1638" s="12" t="s">
        <v>2242</v>
      </c>
      <c r="D1638" s="15" t="s">
        <v>1618</v>
      </c>
      <c r="E1638" s="13">
        <v>30000</v>
      </c>
      <c r="F1638" s="13">
        <v>30000</v>
      </c>
      <c r="G1638" s="13">
        <v>10000</v>
      </c>
      <c r="H1638" s="13">
        <v>40000</v>
      </c>
      <c r="I1638" s="13">
        <v>861</v>
      </c>
      <c r="J1638" s="13">
        <v>912</v>
      </c>
      <c r="K1638" s="13">
        <v>0</v>
      </c>
      <c r="L1638" s="13">
        <v>0</v>
      </c>
      <c r="M1638" s="13">
        <v>6258.78</v>
      </c>
      <c r="N1638" s="14">
        <v>31968.22</v>
      </c>
      <c r="O1638" s="12" t="s">
        <v>2044</v>
      </c>
      <c r="R1638" s="11"/>
      <c r="S1638" s="11"/>
      <c r="AE1638" s="5"/>
    </row>
    <row r="1639" spans="1:31" ht="17.25" x14ac:dyDescent="0.35">
      <c r="A1639" s="12" t="s">
        <v>646</v>
      </c>
      <c r="B1639" s="12" t="s">
        <v>1395</v>
      </c>
      <c r="C1639" s="12" t="s">
        <v>2288</v>
      </c>
      <c r="D1639" s="15" t="s">
        <v>1618</v>
      </c>
      <c r="E1639" s="13">
        <v>50000</v>
      </c>
      <c r="F1639" s="13">
        <v>50000</v>
      </c>
      <c r="G1639" s="13">
        <v>10000</v>
      </c>
      <c r="H1639" s="13">
        <v>60000</v>
      </c>
      <c r="I1639" s="13">
        <v>1435</v>
      </c>
      <c r="J1639" s="13">
        <v>1520</v>
      </c>
      <c r="K1639" s="13">
        <v>1512.45</v>
      </c>
      <c r="L1639" s="13">
        <v>1627.13</v>
      </c>
      <c r="M1639" s="13">
        <v>112</v>
      </c>
      <c r="N1639" s="14">
        <v>53793.420000000006</v>
      </c>
      <c r="O1639" s="12" t="s">
        <v>2045</v>
      </c>
      <c r="R1639" s="11"/>
      <c r="S1639" s="11"/>
      <c r="AE1639" s="5"/>
    </row>
    <row r="1640" spans="1:31" ht="17.25" x14ac:dyDescent="0.35">
      <c r="A1640" s="12" t="s">
        <v>2723</v>
      </c>
      <c r="B1640" s="12" t="s">
        <v>1395</v>
      </c>
      <c r="C1640" s="12" t="s">
        <v>2288</v>
      </c>
      <c r="D1640" s="15" t="s">
        <v>1618</v>
      </c>
      <c r="E1640" s="13">
        <v>70000</v>
      </c>
      <c r="F1640" s="13">
        <v>70000</v>
      </c>
      <c r="G1640" s="13">
        <v>10000</v>
      </c>
      <c r="H1640" s="13">
        <v>80000</v>
      </c>
      <c r="I1640" s="13">
        <v>2009</v>
      </c>
      <c r="J1640" s="13">
        <v>2128</v>
      </c>
      <c r="K1640" s="13">
        <v>0</v>
      </c>
      <c r="L1640" s="13">
        <v>5368.45</v>
      </c>
      <c r="M1640" s="13">
        <v>10962.51</v>
      </c>
      <c r="N1640" s="14">
        <v>59532.04</v>
      </c>
      <c r="O1640" s="12" t="s">
        <v>2044</v>
      </c>
      <c r="R1640" s="11"/>
      <c r="S1640" s="11"/>
      <c r="AE1640" s="5"/>
    </row>
    <row r="1641" spans="1:31" ht="17.25" x14ac:dyDescent="0.35">
      <c r="A1641" s="12" t="s">
        <v>65</v>
      </c>
      <c r="B1641" s="12" t="s">
        <v>1324</v>
      </c>
      <c r="C1641" s="12" t="s">
        <v>2247</v>
      </c>
      <c r="D1641" s="15" t="s">
        <v>1618</v>
      </c>
      <c r="E1641" s="13">
        <v>37570</v>
      </c>
      <c r="F1641" s="13">
        <v>37570</v>
      </c>
      <c r="G1641" s="13">
        <v>10000</v>
      </c>
      <c r="H1641" s="13">
        <v>47570</v>
      </c>
      <c r="I1641" s="13">
        <v>1078.26</v>
      </c>
      <c r="J1641" s="13">
        <v>1142.1300000000001</v>
      </c>
      <c r="K1641" s="13">
        <v>4537.3500000000004</v>
      </c>
      <c r="L1641" s="13">
        <v>0</v>
      </c>
      <c r="M1641" s="13">
        <v>6721.8799999999992</v>
      </c>
      <c r="N1641" s="14">
        <v>34090.380000000005</v>
      </c>
      <c r="O1641" s="12" t="s">
        <v>2044</v>
      </c>
      <c r="R1641" s="11"/>
      <c r="S1641" s="11"/>
      <c r="AE1641" s="5"/>
    </row>
    <row r="1642" spans="1:31" ht="17.25" x14ac:dyDescent="0.35">
      <c r="A1642" s="12" t="s">
        <v>2724</v>
      </c>
      <c r="B1642" s="12" t="s">
        <v>1324</v>
      </c>
      <c r="C1642" s="12" t="s">
        <v>2247</v>
      </c>
      <c r="D1642" s="15" t="s">
        <v>1618</v>
      </c>
      <c r="E1642" s="13">
        <v>37570</v>
      </c>
      <c r="F1642" s="13">
        <v>37570</v>
      </c>
      <c r="G1642" s="13">
        <v>10000</v>
      </c>
      <c r="H1642" s="13">
        <v>47570</v>
      </c>
      <c r="I1642" s="13">
        <v>1078.26</v>
      </c>
      <c r="J1642" s="13">
        <v>1142.1300000000001</v>
      </c>
      <c r="K1642" s="13">
        <v>0</v>
      </c>
      <c r="L1642" s="13">
        <v>0</v>
      </c>
      <c r="M1642" s="13">
        <v>6151.06</v>
      </c>
      <c r="N1642" s="14">
        <v>39198.550000000003</v>
      </c>
      <c r="O1642" s="12" t="s">
        <v>2044</v>
      </c>
      <c r="R1642" s="11"/>
      <c r="S1642" s="11"/>
      <c r="AE1642" s="5"/>
    </row>
    <row r="1643" spans="1:31" ht="17.25" x14ac:dyDescent="0.35">
      <c r="A1643" s="12" t="s">
        <v>370</v>
      </c>
      <c r="B1643" s="12" t="s">
        <v>1324</v>
      </c>
      <c r="C1643" s="12" t="s">
        <v>2247</v>
      </c>
      <c r="D1643" s="15" t="s">
        <v>1618</v>
      </c>
      <c r="E1643" s="13">
        <v>37570</v>
      </c>
      <c r="F1643" s="13">
        <v>37570</v>
      </c>
      <c r="G1643" s="13">
        <v>10000</v>
      </c>
      <c r="H1643" s="13">
        <v>47570</v>
      </c>
      <c r="I1643" s="13">
        <v>1078.26</v>
      </c>
      <c r="J1643" s="13">
        <v>1142.1300000000001</v>
      </c>
      <c r="K1643" s="13">
        <v>0</v>
      </c>
      <c r="L1643" s="13">
        <v>99.69</v>
      </c>
      <c r="M1643" s="13">
        <v>2766</v>
      </c>
      <c r="N1643" s="14">
        <v>42483.92</v>
      </c>
      <c r="O1643" s="12" t="s">
        <v>2044</v>
      </c>
      <c r="R1643" s="11"/>
      <c r="S1643" s="11"/>
      <c r="AE1643" s="5"/>
    </row>
    <row r="1644" spans="1:31" ht="17.25" x14ac:dyDescent="0.35">
      <c r="A1644" s="12" t="s">
        <v>470</v>
      </c>
      <c r="B1644" s="12" t="s">
        <v>1324</v>
      </c>
      <c r="C1644" s="12" t="s">
        <v>2247</v>
      </c>
      <c r="D1644" s="15" t="s">
        <v>1618</v>
      </c>
      <c r="E1644" s="13">
        <v>37570</v>
      </c>
      <c r="F1644" s="13">
        <v>37570</v>
      </c>
      <c r="G1644" s="13">
        <v>10000</v>
      </c>
      <c r="H1644" s="13">
        <v>47570</v>
      </c>
      <c r="I1644" s="13">
        <v>1078.26</v>
      </c>
      <c r="J1644" s="13">
        <v>1142.1300000000001</v>
      </c>
      <c r="K1644" s="13">
        <v>0</v>
      </c>
      <c r="L1644" s="13">
        <v>0</v>
      </c>
      <c r="M1644" s="13">
        <v>2536.98</v>
      </c>
      <c r="N1644" s="14">
        <v>42812.63</v>
      </c>
      <c r="O1644" s="12" t="s">
        <v>2045</v>
      </c>
      <c r="R1644" s="11"/>
      <c r="S1644" s="11"/>
      <c r="AE1644" s="5"/>
    </row>
    <row r="1645" spans="1:31" ht="17.25" x14ac:dyDescent="0.35">
      <c r="A1645" s="12" t="s">
        <v>2725</v>
      </c>
      <c r="B1645" s="12" t="s">
        <v>1324</v>
      </c>
      <c r="C1645" s="12" t="s">
        <v>2247</v>
      </c>
      <c r="D1645" s="15" t="s">
        <v>1618</v>
      </c>
      <c r="E1645" s="13">
        <v>42266</v>
      </c>
      <c r="F1645" s="13">
        <v>42266</v>
      </c>
      <c r="G1645" s="13">
        <v>10000</v>
      </c>
      <c r="H1645" s="13">
        <v>52266</v>
      </c>
      <c r="I1645" s="13">
        <v>1213.03</v>
      </c>
      <c r="J1645" s="13">
        <v>1284.8900000000001</v>
      </c>
      <c r="K1645" s="13">
        <v>0</v>
      </c>
      <c r="L1645" s="13">
        <v>762.46</v>
      </c>
      <c r="M1645" s="13">
        <v>2049.06</v>
      </c>
      <c r="N1645" s="14">
        <v>46956.560000000005</v>
      </c>
      <c r="O1645" s="12" t="s">
        <v>2044</v>
      </c>
      <c r="R1645" s="11"/>
      <c r="S1645" s="11"/>
      <c r="AE1645" s="5"/>
    </row>
    <row r="1646" spans="1:31" ht="17.25" x14ac:dyDescent="0.35">
      <c r="A1646" s="12" t="s">
        <v>232</v>
      </c>
      <c r="B1646" s="12" t="s">
        <v>1324</v>
      </c>
      <c r="C1646" s="12" t="s">
        <v>2726</v>
      </c>
      <c r="D1646" s="15" t="s">
        <v>1618</v>
      </c>
      <c r="E1646" s="13">
        <v>37570</v>
      </c>
      <c r="F1646" s="13">
        <v>37570</v>
      </c>
      <c r="G1646" s="13">
        <v>10000</v>
      </c>
      <c r="H1646" s="13">
        <v>47570</v>
      </c>
      <c r="I1646" s="13">
        <v>1078.26</v>
      </c>
      <c r="J1646" s="13">
        <v>1142.1300000000001</v>
      </c>
      <c r="K1646" s="13">
        <v>0</v>
      </c>
      <c r="L1646" s="13">
        <v>0</v>
      </c>
      <c r="M1646" s="13">
        <v>11506.9</v>
      </c>
      <c r="N1646" s="14">
        <v>33842.71</v>
      </c>
      <c r="O1646" s="12" t="s">
        <v>2044</v>
      </c>
      <c r="R1646" s="11"/>
      <c r="S1646" s="11"/>
      <c r="AE1646" s="5"/>
    </row>
    <row r="1647" spans="1:31" ht="17.25" x14ac:dyDescent="0.35">
      <c r="A1647" s="12" t="s">
        <v>252</v>
      </c>
      <c r="B1647" s="12" t="s">
        <v>1324</v>
      </c>
      <c r="C1647" s="12" t="s">
        <v>2726</v>
      </c>
      <c r="D1647" s="15" t="s">
        <v>1618</v>
      </c>
      <c r="E1647" s="13">
        <v>37570</v>
      </c>
      <c r="F1647" s="13">
        <v>47163.51</v>
      </c>
      <c r="G1647" s="13">
        <v>74773.950000000012</v>
      </c>
      <c r="H1647" s="13">
        <v>112343.95000000001</v>
      </c>
      <c r="I1647" s="13">
        <v>1353.59</v>
      </c>
      <c r="J1647" s="13">
        <v>1433.77</v>
      </c>
      <c r="K1647" s="13">
        <v>0</v>
      </c>
      <c r="L1647" s="13">
        <v>0</v>
      </c>
      <c r="M1647" s="13">
        <v>3806.6000000000004</v>
      </c>
      <c r="N1647" s="14">
        <v>105749.99</v>
      </c>
      <c r="O1647" s="12" t="s">
        <v>2044</v>
      </c>
      <c r="R1647" s="11"/>
      <c r="S1647" s="11"/>
      <c r="AE1647" s="5"/>
    </row>
    <row r="1648" spans="1:31" ht="17.25" x14ac:dyDescent="0.35">
      <c r="A1648" s="12" t="s">
        <v>649</v>
      </c>
      <c r="B1648" s="12" t="s">
        <v>1330</v>
      </c>
      <c r="C1648" s="12" t="s">
        <v>2209</v>
      </c>
      <c r="D1648" s="15" t="s">
        <v>1618</v>
      </c>
      <c r="E1648" s="13">
        <v>59235</v>
      </c>
      <c r="F1648" s="13">
        <v>59235</v>
      </c>
      <c r="G1648" s="13">
        <v>10000</v>
      </c>
      <c r="H1648" s="13">
        <v>69235</v>
      </c>
      <c r="I1648" s="13">
        <v>1700.04</v>
      </c>
      <c r="J1648" s="13">
        <v>1800.74</v>
      </c>
      <c r="K1648" s="13">
        <v>0</v>
      </c>
      <c r="L1648" s="13">
        <v>3342.69</v>
      </c>
      <c r="M1648" s="13">
        <v>0</v>
      </c>
      <c r="N1648" s="14">
        <v>62391.53</v>
      </c>
      <c r="O1648" s="12" t="s">
        <v>2045</v>
      </c>
      <c r="R1648" s="11"/>
      <c r="S1648" s="11"/>
      <c r="AE1648" s="5"/>
    </row>
    <row r="1649" spans="1:31" ht="17.25" x14ac:dyDescent="0.35">
      <c r="A1649" s="12" t="s">
        <v>28</v>
      </c>
      <c r="B1649" s="12" t="s">
        <v>1330</v>
      </c>
      <c r="C1649" s="12" t="s">
        <v>2247</v>
      </c>
      <c r="D1649" s="15" t="s">
        <v>1618</v>
      </c>
      <c r="E1649" s="13">
        <v>37570</v>
      </c>
      <c r="F1649" s="13">
        <v>37570</v>
      </c>
      <c r="G1649" s="13">
        <v>10000</v>
      </c>
      <c r="H1649" s="13">
        <v>47570</v>
      </c>
      <c r="I1649" s="13">
        <v>1078.26</v>
      </c>
      <c r="J1649" s="13">
        <v>1142.1300000000001</v>
      </c>
      <c r="K1649" s="13">
        <v>3024.9</v>
      </c>
      <c r="L1649" s="13">
        <v>0</v>
      </c>
      <c r="M1649" s="13">
        <v>12351.57</v>
      </c>
      <c r="N1649" s="14">
        <v>29973.14</v>
      </c>
      <c r="O1649" s="12" t="s">
        <v>2044</v>
      </c>
      <c r="R1649" s="11"/>
      <c r="S1649" s="11"/>
      <c r="AE1649" s="5"/>
    </row>
    <row r="1650" spans="1:31" ht="17.25" x14ac:dyDescent="0.35">
      <c r="A1650" s="12" t="s">
        <v>240</v>
      </c>
      <c r="B1650" s="12" t="s">
        <v>1330</v>
      </c>
      <c r="C1650" s="12" t="s">
        <v>2247</v>
      </c>
      <c r="D1650" s="15" t="s">
        <v>1618</v>
      </c>
      <c r="E1650" s="13">
        <v>37570</v>
      </c>
      <c r="F1650" s="13">
        <v>37570</v>
      </c>
      <c r="G1650" s="13">
        <v>10000</v>
      </c>
      <c r="H1650" s="13">
        <v>47570</v>
      </c>
      <c r="I1650" s="13">
        <v>1078.26</v>
      </c>
      <c r="J1650" s="13">
        <v>1142.1300000000001</v>
      </c>
      <c r="K1650" s="13">
        <v>3024.9</v>
      </c>
      <c r="L1650" s="13">
        <v>0</v>
      </c>
      <c r="M1650" s="13">
        <v>3448</v>
      </c>
      <c r="N1650" s="14">
        <v>38876.71</v>
      </c>
      <c r="O1650" s="12" t="s">
        <v>2045</v>
      </c>
      <c r="R1650" s="11"/>
      <c r="S1650" s="11"/>
      <c r="AE1650" s="5"/>
    </row>
    <row r="1651" spans="1:31" ht="17.25" x14ac:dyDescent="0.35">
      <c r="A1651" s="12" t="s">
        <v>286</v>
      </c>
      <c r="B1651" s="12" t="s">
        <v>1330</v>
      </c>
      <c r="C1651" s="12" t="s">
        <v>2247</v>
      </c>
      <c r="D1651" s="15" t="s">
        <v>1618</v>
      </c>
      <c r="E1651" s="13">
        <v>37570</v>
      </c>
      <c r="F1651" s="13">
        <v>37570</v>
      </c>
      <c r="G1651" s="13">
        <v>10000</v>
      </c>
      <c r="H1651" s="13">
        <v>47570</v>
      </c>
      <c r="I1651" s="13">
        <v>1078.26</v>
      </c>
      <c r="J1651" s="13">
        <v>1142.1300000000001</v>
      </c>
      <c r="K1651" s="13">
        <v>0</v>
      </c>
      <c r="L1651" s="13">
        <v>0</v>
      </c>
      <c r="M1651" s="13">
        <v>9746.6500000000015</v>
      </c>
      <c r="N1651" s="14">
        <v>35602.959999999999</v>
      </c>
      <c r="O1651" s="12" t="s">
        <v>2045</v>
      </c>
      <c r="R1651" s="11"/>
      <c r="S1651" s="11"/>
      <c r="AE1651" s="5"/>
    </row>
    <row r="1652" spans="1:31" ht="17.25" x14ac:dyDescent="0.35">
      <c r="A1652" s="12" t="s">
        <v>95</v>
      </c>
      <c r="B1652" s="12" t="s">
        <v>1330</v>
      </c>
      <c r="C1652" s="12" t="s">
        <v>2726</v>
      </c>
      <c r="D1652" s="15" t="s">
        <v>1618</v>
      </c>
      <c r="E1652" s="13">
        <v>37570</v>
      </c>
      <c r="F1652" s="13">
        <v>37570</v>
      </c>
      <c r="G1652" s="13">
        <v>10000</v>
      </c>
      <c r="H1652" s="13">
        <v>47570</v>
      </c>
      <c r="I1652" s="13">
        <v>1078.26</v>
      </c>
      <c r="J1652" s="13">
        <v>1142.1300000000001</v>
      </c>
      <c r="K1652" s="13">
        <v>0</v>
      </c>
      <c r="L1652" s="13">
        <v>0</v>
      </c>
      <c r="M1652" s="13">
        <v>16240.89</v>
      </c>
      <c r="N1652" s="14">
        <v>29108.720000000001</v>
      </c>
      <c r="O1652" s="12" t="s">
        <v>2045</v>
      </c>
      <c r="R1652" s="11"/>
      <c r="S1652" s="11"/>
      <c r="AE1652" s="5"/>
    </row>
    <row r="1653" spans="1:31" ht="17.25" x14ac:dyDescent="0.35">
      <c r="A1653" s="12" t="s">
        <v>608</v>
      </c>
      <c r="B1653" s="12" t="s">
        <v>1975</v>
      </c>
      <c r="C1653" s="12" t="s">
        <v>2278</v>
      </c>
      <c r="D1653" s="15" t="s">
        <v>1618</v>
      </c>
      <c r="E1653" s="13">
        <v>32614</v>
      </c>
      <c r="F1653" s="13">
        <v>32614</v>
      </c>
      <c r="G1653" s="13">
        <v>10000</v>
      </c>
      <c r="H1653" s="13">
        <v>42614</v>
      </c>
      <c r="I1653" s="13">
        <v>936.02</v>
      </c>
      <c r="J1653" s="13">
        <v>991.47</v>
      </c>
      <c r="K1653" s="13">
        <v>0</v>
      </c>
      <c r="L1653" s="13">
        <v>0</v>
      </c>
      <c r="M1653" s="13">
        <v>5957.89</v>
      </c>
      <c r="N1653" s="14">
        <v>34728.620000000003</v>
      </c>
      <c r="O1653" s="12" t="s">
        <v>2044</v>
      </c>
      <c r="R1653" s="11"/>
      <c r="S1653" s="11"/>
      <c r="AE1653" s="5"/>
    </row>
    <row r="1654" spans="1:31" ht="17.25" x14ac:dyDescent="0.35">
      <c r="A1654" s="12" t="s">
        <v>598</v>
      </c>
      <c r="B1654" s="12" t="s">
        <v>1975</v>
      </c>
      <c r="C1654" s="12" t="s">
        <v>2251</v>
      </c>
      <c r="D1654" s="15" t="s">
        <v>1618</v>
      </c>
      <c r="E1654" s="13">
        <v>32614</v>
      </c>
      <c r="F1654" s="13">
        <v>32614</v>
      </c>
      <c r="G1654" s="13">
        <v>10000</v>
      </c>
      <c r="H1654" s="13">
        <v>42614</v>
      </c>
      <c r="I1654" s="13">
        <v>936.02</v>
      </c>
      <c r="J1654" s="13">
        <v>991.47</v>
      </c>
      <c r="K1654" s="13">
        <v>0</v>
      </c>
      <c r="L1654" s="13">
        <v>0</v>
      </c>
      <c r="M1654" s="13">
        <v>1064</v>
      </c>
      <c r="N1654" s="14">
        <v>39622.51</v>
      </c>
      <c r="O1654" s="12" t="s">
        <v>2044</v>
      </c>
      <c r="R1654" s="11"/>
      <c r="S1654" s="11"/>
      <c r="AE1654" s="5"/>
    </row>
    <row r="1655" spans="1:31" ht="17.25" x14ac:dyDescent="0.35">
      <c r="A1655" s="12" t="s">
        <v>540</v>
      </c>
      <c r="B1655" s="12" t="s">
        <v>1976</v>
      </c>
      <c r="C1655" s="12" t="s">
        <v>2333</v>
      </c>
      <c r="D1655" s="15" t="s">
        <v>1618</v>
      </c>
      <c r="E1655" s="13">
        <v>32614</v>
      </c>
      <c r="F1655" s="13">
        <v>32614</v>
      </c>
      <c r="G1655" s="13">
        <v>10000</v>
      </c>
      <c r="H1655" s="13">
        <v>42614</v>
      </c>
      <c r="I1655" s="13">
        <v>936.02</v>
      </c>
      <c r="J1655" s="13">
        <v>991.47</v>
      </c>
      <c r="K1655" s="13">
        <v>0</v>
      </c>
      <c r="L1655" s="13">
        <v>0</v>
      </c>
      <c r="M1655" s="13">
        <v>2112</v>
      </c>
      <c r="N1655" s="14">
        <v>38574.51</v>
      </c>
      <c r="O1655" s="12" t="s">
        <v>2044</v>
      </c>
      <c r="R1655" s="11"/>
      <c r="S1655" s="11"/>
      <c r="AE1655" s="5"/>
    </row>
    <row r="1656" spans="1:31" ht="17.25" x14ac:dyDescent="0.35">
      <c r="A1656" s="12" t="s">
        <v>2727</v>
      </c>
      <c r="B1656" s="12" t="s">
        <v>1975</v>
      </c>
      <c r="C1656" s="12" t="s">
        <v>2252</v>
      </c>
      <c r="D1656" s="15" t="s">
        <v>1618</v>
      </c>
      <c r="E1656" s="13">
        <v>32614</v>
      </c>
      <c r="F1656" s="13">
        <v>32614</v>
      </c>
      <c r="G1656" s="13">
        <v>10000</v>
      </c>
      <c r="H1656" s="13">
        <v>42614</v>
      </c>
      <c r="I1656" s="13">
        <v>936.02</v>
      </c>
      <c r="J1656" s="13">
        <v>991.47</v>
      </c>
      <c r="K1656" s="13">
        <v>0</v>
      </c>
      <c r="L1656" s="13">
        <v>0</v>
      </c>
      <c r="M1656" s="13">
        <v>4485.24</v>
      </c>
      <c r="N1656" s="14">
        <v>36201.270000000004</v>
      </c>
      <c r="O1656" s="12" t="s">
        <v>2045</v>
      </c>
      <c r="R1656" s="11"/>
      <c r="S1656" s="11"/>
      <c r="AE1656" s="5"/>
    </row>
    <row r="1657" spans="1:31" ht="17.25" x14ac:dyDescent="0.35">
      <c r="A1657" s="12" t="s">
        <v>510</v>
      </c>
      <c r="B1657" s="12" t="s">
        <v>1975</v>
      </c>
      <c r="C1657" s="12" t="s">
        <v>2253</v>
      </c>
      <c r="D1657" s="15" t="s">
        <v>1618</v>
      </c>
      <c r="E1657" s="13">
        <v>32614</v>
      </c>
      <c r="F1657" s="13">
        <v>32614</v>
      </c>
      <c r="G1657" s="13">
        <v>10000</v>
      </c>
      <c r="H1657" s="13">
        <v>42614</v>
      </c>
      <c r="I1657" s="13">
        <v>936.02</v>
      </c>
      <c r="J1657" s="13">
        <v>991.47</v>
      </c>
      <c r="K1657" s="13">
        <v>1512.45</v>
      </c>
      <c r="L1657" s="13">
        <v>0</v>
      </c>
      <c r="M1657" s="13">
        <v>10533.26</v>
      </c>
      <c r="N1657" s="14">
        <v>28640.800000000003</v>
      </c>
      <c r="O1657" s="12" t="s">
        <v>2045</v>
      </c>
      <c r="R1657" s="11"/>
      <c r="S1657" s="11"/>
      <c r="AE1657" s="5"/>
    </row>
    <row r="1658" spans="1:31" ht="17.25" x14ac:dyDescent="0.35">
      <c r="A1658" s="12" t="s">
        <v>345</v>
      </c>
      <c r="B1658" s="12" t="s">
        <v>1975</v>
      </c>
      <c r="C1658" s="12" t="s">
        <v>2369</v>
      </c>
      <c r="D1658" s="15" t="s">
        <v>1618</v>
      </c>
      <c r="E1658" s="13">
        <v>32614</v>
      </c>
      <c r="F1658" s="13">
        <v>32614</v>
      </c>
      <c r="G1658" s="13">
        <v>13319.3</v>
      </c>
      <c r="H1658" s="13">
        <v>45933.3</v>
      </c>
      <c r="I1658" s="13">
        <v>936.02</v>
      </c>
      <c r="J1658" s="13">
        <v>991.47</v>
      </c>
      <c r="K1658" s="13">
        <v>1512.45</v>
      </c>
      <c r="L1658" s="13">
        <v>0</v>
      </c>
      <c r="M1658" s="13">
        <v>8612.74</v>
      </c>
      <c r="N1658" s="14">
        <v>33880.62000000001</v>
      </c>
      <c r="O1658" s="12" t="s">
        <v>2044</v>
      </c>
      <c r="R1658" s="11"/>
      <c r="S1658" s="11"/>
      <c r="AE1658" s="5"/>
    </row>
    <row r="1659" spans="1:31" ht="17.25" x14ac:dyDescent="0.35">
      <c r="A1659" s="12" t="s">
        <v>374</v>
      </c>
      <c r="B1659" s="12" t="s">
        <v>1975</v>
      </c>
      <c r="C1659" s="12" t="s">
        <v>2255</v>
      </c>
      <c r="D1659" s="15" t="s">
        <v>1618</v>
      </c>
      <c r="E1659" s="13">
        <v>32614</v>
      </c>
      <c r="F1659" s="13">
        <v>32614</v>
      </c>
      <c r="G1659" s="13">
        <v>13390.57</v>
      </c>
      <c r="H1659" s="13">
        <v>46004.57</v>
      </c>
      <c r="I1659" s="13">
        <v>936.02</v>
      </c>
      <c r="J1659" s="13">
        <v>991.47</v>
      </c>
      <c r="K1659" s="13">
        <v>1512.45</v>
      </c>
      <c r="L1659" s="13">
        <v>0</v>
      </c>
      <c r="M1659" s="13">
        <v>4154.7700000000004</v>
      </c>
      <c r="N1659" s="14">
        <v>38409.86</v>
      </c>
      <c r="O1659" s="12" t="s">
        <v>2044</v>
      </c>
      <c r="R1659" s="11"/>
      <c r="S1659" s="11"/>
      <c r="AE1659" s="5"/>
    </row>
    <row r="1660" spans="1:31" ht="17.25" x14ac:dyDescent="0.35">
      <c r="A1660" s="12" t="s">
        <v>461</v>
      </c>
      <c r="B1660" s="12" t="s">
        <v>1975</v>
      </c>
      <c r="C1660" s="12" t="s">
        <v>2255</v>
      </c>
      <c r="D1660" s="15" t="s">
        <v>1618</v>
      </c>
      <c r="E1660" s="13">
        <v>32614</v>
      </c>
      <c r="F1660" s="13">
        <v>32614</v>
      </c>
      <c r="G1660" s="13">
        <v>10000</v>
      </c>
      <c r="H1660" s="13">
        <v>42614</v>
      </c>
      <c r="I1660" s="13">
        <v>936.02</v>
      </c>
      <c r="J1660" s="13">
        <v>991.47</v>
      </c>
      <c r="K1660" s="13">
        <v>0</v>
      </c>
      <c r="L1660" s="13">
        <v>0</v>
      </c>
      <c r="M1660" s="13">
        <v>1112</v>
      </c>
      <c r="N1660" s="14">
        <v>39574.51</v>
      </c>
      <c r="O1660" s="12" t="s">
        <v>2045</v>
      </c>
      <c r="R1660" s="11"/>
      <c r="S1660" s="11"/>
      <c r="AE1660" s="5"/>
    </row>
    <row r="1661" spans="1:31" ht="17.25" x14ac:dyDescent="0.35">
      <c r="A1661" s="12" t="s">
        <v>474</v>
      </c>
      <c r="B1661" s="12" t="s">
        <v>1975</v>
      </c>
      <c r="C1661" s="12" t="s">
        <v>2257</v>
      </c>
      <c r="D1661" s="15" t="s">
        <v>1618</v>
      </c>
      <c r="E1661" s="13">
        <v>32614</v>
      </c>
      <c r="F1661" s="13">
        <v>32614</v>
      </c>
      <c r="G1661" s="13">
        <v>10000</v>
      </c>
      <c r="H1661" s="13">
        <v>42614</v>
      </c>
      <c r="I1661" s="13">
        <v>936.02</v>
      </c>
      <c r="J1661" s="13">
        <v>991.47</v>
      </c>
      <c r="K1661" s="13">
        <v>0</v>
      </c>
      <c r="L1661" s="13">
        <v>0</v>
      </c>
      <c r="M1661" s="13">
        <v>4501.95</v>
      </c>
      <c r="N1661" s="14">
        <v>36184.560000000005</v>
      </c>
      <c r="O1661" s="12" t="s">
        <v>2045</v>
      </c>
      <c r="R1661" s="11"/>
      <c r="S1661" s="11"/>
      <c r="AE1661" s="5"/>
    </row>
    <row r="1662" spans="1:31" ht="17.25" x14ac:dyDescent="0.35">
      <c r="A1662" s="12" t="s">
        <v>467</v>
      </c>
      <c r="B1662" s="12" t="s">
        <v>1975</v>
      </c>
      <c r="C1662" s="12" t="s">
        <v>2259</v>
      </c>
      <c r="D1662" s="15" t="s">
        <v>1618</v>
      </c>
      <c r="E1662" s="13">
        <v>32614</v>
      </c>
      <c r="F1662" s="13">
        <v>32614</v>
      </c>
      <c r="G1662" s="13">
        <v>10000</v>
      </c>
      <c r="H1662" s="13">
        <v>42614</v>
      </c>
      <c r="I1662" s="13">
        <v>936.02</v>
      </c>
      <c r="J1662" s="13">
        <v>991.47</v>
      </c>
      <c r="K1662" s="13">
        <v>0</v>
      </c>
      <c r="L1662" s="13">
        <v>0</v>
      </c>
      <c r="M1662" s="13">
        <v>4671.88</v>
      </c>
      <c r="N1662" s="14">
        <v>36014.630000000005</v>
      </c>
      <c r="O1662" s="12" t="s">
        <v>2045</v>
      </c>
      <c r="R1662" s="11"/>
      <c r="S1662" s="11"/>
      <c r="AE1662" s="5"/>
    </row>
    <row r="1663" spans="1:31" ht="17.25" x14ac:dyDescent="0.35">
      <c r="A1663" s="12" t="s">
        <v>511</v>
      </c>
      <c r="B1663" s="12" t="s">
        <v>1975</v>
      </c>
      <c r="C1663" s="12" t="s">
        <v>2261</v>
      </c>
      <c r="D1663" s="15" t="s">
        <v>1618</v>
      </c>
      <c r="E1663" s="13">
        <v>32614</v>
      </c>
      <c r="F1663" s="13">
        <v>32614</v>
      </c>
      <c r="G1663" s="13">
        <v>10000</v>
      </c>
      <c r="H1663" s="13">
        <v>42614</v>
      </c>
      <c r="I1663" s="13">
        <v>936.02</v>
      </c>
      <c r="J1663" s="13">
        <v>991.47</v>
      </c>
      <c r="K1663" s="13">
        <v>1512.45</v>
      </c>
      <c r="L1663" s="13">
        <v>0</v>
      </c>
      <c r="M1663" s="13">
        <v>266</v>
      </c>
      <c r="N1663" s="14">
        <v>38908.060000000005</v>
      </c>
      <c r="O1663" s="12" t="s">
        <v>2045</v>
      </c>
      <c r="R1663" s="11"/>
      <c r="S1663" s="11"/>
      <c r="AE1663" s="5"/>
    </row>
    <row r="1664" spans="1:31" ht="17.25" x14ac:dyDescent="0.35">
      <c r="A1664" s="12" t="s">
        <v>2728</v>
      </c>
      <c r="B1664" s="12" t="s">
        <v>1975</v>
      </c>
      <c r="C1664" s="12" t="s">
        <v>2262</v>
      </c>
      <c r="D1664" s="15" t="s">
        <v>1618</v>
      </c>
      <c r="E1664" s="13">
        <v>37570</v>
      </c>
      <c r="F1664" s="13">
        <v>37570</v>
      </c>
      <c r="G1664" s="13">
        <v>10000</v>
      </c>
      <c r="H1664" s="13">
        <v>47570</v>
      </c>
      <c r="I1664" s="13">
        <v>1078.26</v>
      </c>
      <c r="J1664" s="13">
        <v>1142.1300000000001</v>
      </c>
      <c r="K1664" s="13">
        <v>0</v>
      </c>
      <c r="L1664" s="13">
        <v>99.69</v>
      </c>
      <c r="M1664" s="13">
        <v>4112</v>
      </c>
      <c r="N1664" s="14">
        <v>41137.919999999998</v>
      </c>
      <c r="O1664" s="12" t="s">
        <v>2045</v>
      </c>
      <c r="R1664" s="11"/>
      <c r="S1664" s="11"/>
      <c r="AE1664" s="5"/>
    </row>
    <row r="1665" spans="1:31" ht="17.25" x14ac:dyDescent="0.35">
      <c r="A1665" s="12" t="s">
        <v>1921</v>
      </c>
      <c r="B1665" s="12" t="s">
        <v>1922</v>
      </c>
      <c r="C1665" s="12" t="s">
        <v>2193</v>
      </c>
      <c r="D1665" s="15" t="s">
        <v>1618</v>
      </c>
      <c r="E1665" s="13">
        <v>65000</v>
      </c>
      <c r="F1665" s="13">
        <v>65000</v>
      </c>
      <c r="G1665" s="13">
        <v>10000</v>
      </c>
      <c r="H1665" s="13">
        <v>75000</v>
      </c>
      <c r="I1665" s="13">
        <v>1865.5</v>
      </c>
      <c r="J1665" s="13">
        <v>1976</v>
      </c>
      <c r="K1665" s="13">
        <v>0</v>
      </c>
      <c r="L1665" s="13">
        <v>4427.55</v>
      </c>
      <c r="M1665" s="13">
        <v>0</v>
      </c>
      <c r="N1665" s="14">
        <v>66730.95</v>
      </c>
      <c r="O1665" s="12" t="s">
        <v>2044</v>
      </c>
      <c r="R1665" s="11"/>
      <c r="S1665" s="11"/>
      <c r="AE1665" s="5"/>
    </row>
    <row r="1666" spans="1:31" ht="17.25" x14ac:dyDescent="0.35">
      <c r="A1666" s="12" t="s">
        <v>272</v>
      </c>
      <c r="B1666" s="12" t="s">
        <v>1364</v>
      </c>
      <c r="C1666" s="12" t="s">
        <v>2264</v>
      </c>
      <c r="D1666" s="15" t="s">
        <v>1618</v>
      </c>
      <c r="E1666" s="13">
        <v>22850</v>
      </c>
      <c r="F1666" s="13">
        <v>22850</v>
      </c>
      <c r="G1666" s="13">
        <v>13898.03</v>
      </c>
      <c r="H1666" s="13">
        <v>36748.03</v>
      </c>
      <c r="I1666" s="13">
        <v>655.79</v>
      </c>
      <c r="J1666" s="13">
        <v>694.64</v>
      </c>
      <c r="K1666" s="13">
        <v>0</v>
      </c>
      <c r="L1666" s="13">
        <v>0</v>
      </c>
      <c r="M1666" s="13">
        <v>3001.22</v>
      </c>
      <c r="N1666" s="14">
        <v>32396.379999999997</v>
      </c>
      <c r="O1666" s="12" t="s">
        <v>2044</v>
      </c>
      <c r="R1666" s="11"/>
      <c r="S1666" s="11"/>
      <c r="AE1666" s="5"/>
    </row>
    <row r="1667" spans="1:31" ht="17.25" x14ac:dyDescent="0.35">
      <c r="A1667" s="12" t="s">
        <v>330</v>
      </c>
      <c r="B1667" s="12" t="s">
        <v>1364</v>
      </c>
      <c r="C1667" s="12" t="s">
        <v>2264</v>
      </c>
      <c r="D1667" s="15" t="s">
        <v>1618</v>
      </c>
      <c r="E1667" s="13">
        <v>22850</v>
      </c>
      <c r="F1667" s="13">
        <v>22850</v>
      </c>
      <c r="G1667" s="13">
        <v>10000</v>
      </c>
      <c r="H1667" s="13">
        <v>32850</v>
      </c>
      <c r="I1667" s="13">
        <v>655.79</v>
      </c>
      <c r="J1667" s="13">
        <v>694.64</v>
      </c>
      <c r="K1667" s="13">
        <v>1512.45</v>
      </c>
      <c r="L1667" s="13">
        <v>0</v>
      </c>
      <c r="M1667" s="13">
        <v>766</v>
      </c>
      <c r="N1667" s="14">
        <v>29221.119999999999</v>
      </c>
      <c r="O1667" s="12" t="s">
        <v>2044</v>
      </c>
      <c r="R1667" s="11"/>
      <c r="S1667" s="11"/>
      <c r="AE1667" s="5"/>
    </row>
    <row r="1668" spans="1:31" ht="17.25" x14ac:dyDescent="0.35">
      <c r="A1668" s="12" t="s">
        <v>2729</v>
      </c>
      <c r="B1668" s="12" t="s">
        <v>1358</v>
      </c>
      <c r="C1668" s="12" t="s">
        <v>2206</v>
      </c>
      <c r="D1668" s="15" t="s">
        <v>1618</v>
      </c>
      <c r="E1668" s="13">
        <v>22850</v>
      </c>
      <c r="F1668" s="13">
        <v>22850</v>
      </c>
      <c r="G1668" s="13">
        <v>10000</v>
      </c>
      <c r="H1668" s="13">
        <v>32850</v>
      </c>
      <c r="I1668" s="13">
        <v>655.79</v>
      </c>
      <c r="J1668" s="13">
        <v>694.64</v>
      </c>
      <c r="K1668" s="13">
        <v>1512.45</v>
      </c>
      <c r="L1668" s="13">
        <v>0</v>
      </c>
      <c r="M1668" s="13">
        <v>4728.8500000000004</v>
      </c>
      <c r="N1668" s="14">
        <v>25258.269999999997</v>
      </c>
      <c r="O1668" s="12" t="s">
        <v>2045</v>
      </c>
      <c r="R1668" s="11"/>
      <c r="S1668" s="11"/>
      <c r="AE1668" s="5"/>
    </row>
    <row r="1669" spans="1:31" ht="17.25" x14ac:dyDescent="0.35">
      <c r="A1669" s="12" t="s">
        <v>369</v>
      </c>
      <c r="B1669" s="12" t="s">
        <v>1358</v>
      </c>
      <c r="C1669" s="12" t="s">
        <v>2206</v>
      </c>
      <c r="D1669" s="15" t="s">
        <v>1618</v>
      </c>
      <c r="E1669" s="13">
        <v>22850</v>
      </c>
      <c r="F1669" s="13">
        <v>22850</v>
      </c>
      <c r="G1669" s="13">
        <v>15000</v>
      </c>
      <c r="H1669" s="13">
        <v>37850</v>
      </c>
      <c r="I1669" s="13">
        <v>655.79</v>
      </c>
      <c r="J1669" s="13">
        <v>694.64</v>
      </c>
      <c r="K1669" s="13">
        <v>0</v>
      </c>
      <c r="L1669" s="13">
        <v>0</v>
      </c>
      <c r="M1669" s="13">
        <v>1266</v>
      </c>
      <c r="N1669" s="14">
        <v>35233.57</v>
      </c>
      <c r="O1669" s="12" t="s">
        <v>2044</v>
      </c>
      <c r="R1669" s="11"/>
      <c r="S1669" s="11"/>
      <c r="AE1669" s="5"/>
    </row>
    <row r="1670" spans="1:31" ht="17.25" x14ac:dyDescent="0.35">
      <c r="A1670" s="12" t="s">
        <v>465</v>
      </c>
      <c r="B1670" s="12" t="s">
        <v>1358</v>
      </c>
      <c r="C1670" s="12" t="s">
        <v>2206</v>
      </c>
      <c r="D1670" s="15" t="s">
        <v>1618</v>
      </c>
      <c r="E1670" s="13">
        <v>22850</v>
      </c>
      <c r="F1670" s="13">
        <v>28684.76</v>
      </c>
      <c r="G1670" s="13">
        <v>35012.269999999997</v>
      </c>
      <c r="H1670" s="13">
        <v>57862.27</v>
      </c>
      <c r="I1670" s="13">
        <v>823.25</v>
      </c>
      <c r="J1670" s="13">
        <v>872.02</v>
      </c>
      <c r="K1670" s="13">
        <v>0</v>
      </c>
      <c r="L1670" s="13">
        <v>0</v>
      </c>
      <c r="M1670" s="13">
        <v>532</v>
      </c>
      <c r="N1670" s="14">
        <v>55635</v>
      </c>
      <c r="O1670" s="12" t="s">
        <v>2044</v>
      </c>
      <c r="R1670" s="11"/>
      <c r="S1670" s="11"/>
      <c r="AE1670" s="5"/>
    </row>
    <row r="1671" spans="1:31" ht="17.25" x14ac:dyDescent="0.35">
      <c r="A1671" s="12" t="s">
        <v>2730</v>
      </c>
      <c r="B1671" s="12" t="s">
        <v>1358</v>
      </c>
      <c r="C1671" s="12" t="s">
        <v>2206</v>
      </c>
      <c r="D1671" s="15" t="s">
        <v>1618</v>
      </c>
      <c r="E1671" s="13">
        <v>21800</v>
      </c>
      <c r="F1671" s="13">
        <v>21800</v>
      </c>
      <c r="G1671" s="13">
        <v>10000</v>
      </c>
      <c r="H1671" s="13">
        <v>31800</v>
      </c>
      <c r="I1671" s="13">
        <v>625.66</v>
      </c>
      <c r="J1671" s="13">
        <v>662.72</v>
      </c>
      <c r="K1671" s="13">
        <v>0</v>
      </c>
      <c r="L1671" s="13">
        <v>0</v>
      </c>
      <c r="M1671" s="13">
        <v>3439.28</v>
      </c>
      <c r="N1671" s="14">
        <v>27072.34</v>
      </c>
      <c r="O1671" s="12" t="s">
        <v>2044</v>
      </c>
      <c r="R1671" s="11"/>
      <c r="S1671" s="11"/>
      <c r="AE1671" s="5"/>
    </row>
    <row r="1672" spans="1:31" ht="17.25" x14ac:dyDescent="0.35">
      <c r="A1672" s="12" t="s">
        <v>1936</v>
      </c>
      <c r="B1672" s="12" t="s">
        <v>1358</v>
      </c>
      <c r="C1672" s="12" t="s">
        <v>2206</v>
      </c>
      <c r="D1672" s="15" t="s">
        <v>1618</v>
      </c>
      <c r="E1672" s="13">
        <v>22850</v>
      </c>
      <c r="F1672" s="13">
        <v>22850</v>
      </c>
      <c r="G1672" s="13">
        <v>10000</v>
      </c>
      <c r="H1672" s="13">
        <v>32850</v>
      </c>
      <c r="I1672" s="13">
        <v>655.79</v>
      </c>
      <c r="J1672" s="13">
        <v>694.64</v>
      </c>
      <c r="K1672" s="13">
        <v>0</v>
      </c>
      <c r="L1672" s="13">
        <v>0</v>
      </c>
      <c r="M1672" s="13">
        <v>500</v>
      </c>
      <c r="N1672" s="14">
        <v>30999.57</v>
      </c>
      <c r="O1672" s="12" t="s">
        <v>2045</v>
      </c>
      <c r="R1672" s="11"/>
      <c r="S1672" s="11"/>
      <c r="AE1672" s="5"/>
    </row>
    <row r="1673" spans="1:31" ht="17.25" x14ac:dyDescent="0.35">
      <c r="A1673" s="12" t="s">
        <v>2731</v>
      </c>
      <c r="B1673" s="12" t="s">
        <v>1358</v>
      </c>
      <c r="C1673" s="12" t="s">
        <v>2206</v>
      </c>
      <c r="D1673" s="15" t="s">
        <v>1618</v>
      </c>
      <c r="E1673" s="13">
        <v>37570</v>
      </c>
      <c r="F1673" s="13">
        <v>40723.17</v>
      </c>
      <c r="G1673" s="13">
        <v>16546.77</v>
      </c>
      <c r="H1673" s="13">
        <v>54116.770000000004</v>
      </c>
      <c r="I1673" s="13">
        <v>1168.75</v>
      </c>
      <c r="J1673" s="13">
        <v>1237.98</v>
      </c>
      <c r="K1673" s="13">
        <v>0</v>
      </c>
      <c r="L1673" s="13">
        <v>544.72</v>
      </c>
      <c r="M1673" s="13">
        <v>0</v>
      </c>
      <c r="N1673" s="14">
        <v>51165.32</v>
      </c>
      <c r="O1673" s="12" t="s">
        <v>2044</v>
      </c>
      <c r="R1673" s="11"/>
      <c r="S1673" s="11"/>
      <c r="AE1673" s="5"/>
    </row>
    <row r="1674" spans="1:31" ht="17.25" x14ac:dyDescent="0.35">
      <c r="A1674" s="12" t="s">
        <v>1228</v>
      </c>
      <c r="B1674" s="12" t="s">
        <v>1566</v>
      </c>
      <c r="C1674" s="12" t="s">
        <v>2228</v>
      </c>
      <c r="D1674" s="15" t="s">
        <v>1618</v>
      </c>
      <c r="E1674" s="13">
        <v>24800</v>
      </c>
      <c r="F1674" s="13">
        <v>24800</v>
      </c>
      <c r="G1674" s="13">
        <v>10000</v>
      </c>
      <c r="H1674" s="13">
        <v>34800</v>
      </c>
      <c r="I1674" s="13">
        <v>711.76</v>
      </c>
      <c r="J1674" s="13">
        <v>753.92</v>
      </c>
      <c r="K1674" s="13">
        <v>1512.45</v>
      </c>
      <c r="L1674" s="13">
        <v>0</v>
      </c>
      <c r="M1674" s="13">
        <v>3345.06</v>
      </c>
      <c r="N1674" s="14">
        <v>28476.809999999998</v>
      </c>
      <c r="O1674" s="12" t="s">
        <v>2045</v>
      </c>
      <c r="R1674" s="11"/>
      <c r="S1674" s="11"/>
      <c r="AE1674" s="5"/>
    </row>
    <row r="1675" spans="1:31" ht="17.25" x14ac:dyDescent="0.35">
      <c r="A1675" s="12" t="s">
        <v>1774</v>
      </c>
      <c r="B1675" s="12" t="s">
        <v>1791</v>
      </c>
      <c r="C1675" s="12" t="s">
        <v>2232</v>
      </c>
      <c r="D1675" s="15" t="s">
        <v>1618</v>
      </c>
      <c r="E1675" s="13">
        <v>22836</v>
      </c>
      <c r="F1675" s="13">
        <v>22836</v>
      </c>
      <c r="G1675" s="13">
        <v>10000</v>
      </c>
      <c r="H1675" s="13">
        <v>32836</v>
      </c>
      <c r="I1675" s="13">
        <v>655.39</v>
      </c>
      <c r="J1675" s="13">
        <v>694.21</v>
      </c>
      <c r="K1675" s="13">
        <v>0</v>
      </c>
      <c r="L1675" s="13">
        <v>0</v>
      </c>
      <c r="M1675" s="13">
        <v>0</v>
      </c>
      <c r="N1675" s="14">
        <v>31486.400000000001</v>
      </c>
      <c r="O1675" s="12" t="s">
        <v>2044</v>
      </c>
      <c r="R1675" s="11"/>
      <c r="S1675" s="11"/>
      <c r="AE1675" s="5"/>
    </row>
    <row r="1676" spans="1:31" ht="17.25" x14ac:dyDescent="0.35">
      <c r="A1676" s="12" t="s">
        <v>2732</v>
      </c>
      <c r="B1676" s="12" t="s">
        <v>1791</v>
      </c>
      <c r="C1676" s="12" t="s">
        <v>2232</v>
      </c>
      <c r="D1676" s="15" t="s">
        <v>1618</v>
      </c>
      <c r="E1676" s="13">
        <v>22836</v>
      </c>
      <c r="F1676" s="13">
        <v>22836</v>
      </c>
      <c r="G1676" s="13">
        <v>10000</v>
      </c>
      <c r="H1676" s="13">
        <v>32836</v>
      </c>
      <c r="I1676" s="13">
        <v>655.39</v>
      </c>
      <c r="J1676" s="13">
        <v>694.21</v>
      </c>
      <c r="K1676" s="13">
        <v>0</v>
      </c>
      <c r="L1676" s="13">
        <v>0</v>
      </c>
      <c r="M1676" s="13">
        <v>5266</v>
      </c>
      <c r="N1676" s="14">
        <v>26220.400000000001</v>
      </c>
      <c r="O1676" s="12" t="s">
        <v>2044</v>
      </c>
      <c r="R1676" s="11"/>
      <c r="S1676" s="11"/>
      <c r="AE1676" s="5"/>
    </row>
    <row r="1677" spans="1:31" ht="17.25" x14ac:dyDescent="0.35">
      <c r="A1677" s="12" t="s">
        <v>2733</v>
      </c>
      <c r="B1677" s="12" t="s">
        <v>1791</v>
      </c>
      <c r="C1677" s="12" t="s">
        <v>2232</v>
      </c>
      <c r="D1677" s="15" t="s">
        <v>1618</v>
      </c>
      <c r="E1677" s="13">
        <v>22836</v>
      </c>
      <c r="F1677" s="13">
        <v>22836</v>
      </c>
      <c r="G1677" s="13">
        <v>10000</v>
      </c>
      <c r="H1677" s="13">
        <v>32836</v>
      </c>
      <c r="I1677" s="13">
        <v>655.39</v>
      </c>
      <c r="J1677" s="13">
        <v>694.21</v>
      </c>
      <c r="K1677" s="13">
        <v>0</v>
      </c>
      <c r="L1677" s="13">
        <v>0</v>
      </c>
      <c r="M1677" s="13">
        <v>1224</v>
      </c>
      <c r="N1677" s="14">
        <v>30262.400000000001</v>
      </c>
      <c r="O1677" s="12" t="s">
        <v>2044</v>
      </c>
      <c r="R1677" s="11"/>
      <c r="S1677" s="11"/>
      <c r="AE1677" s="5"/>
    </row>
    <row r="1678" spans="1:31" ht="17.25" x14ac:dyDescent="0.35">
      <c r="A1678" s="12" t="s">
        <v>2734</v>
      </c>
      <c r="B1678" s="12" t="s">
        <v>1791</v>
      </c>
      <c r="C1678" s="12" t="s">
        <v>2232</v>
      </c>
      <c r="D1678" s="15" t="s">
        <v>1618</v>
      </c>
      <c r="E1678" s="13">
        <v>22836</v>
      </c>
      <c r="F1678" s="13">
        <v>22836</v>
      </c>
      <c r="G1678" s="13">
        <v>10000</v>
      </c>
      <c r="H1678" s="13">
        <v>32836</v>
      </c>
      <c r="I1678" s="13">
        <v>655.39</v>
      </c>
      <c r="J1678" s="13">
        <v>694.21</v>
      </c>
      <c r="K1678" s="13">
        <v>0</v>
      </c>
      <c r="L1678" s="13">
        <v>0</v>
      </c>
      <c r="M1678" s="13">
        <v>3266</v>
      </c>
      <c r="N1678" s="14">
        <v>28220.400000000001</v>
      </c>
      <c r="O1678" s="12" t="s">
        <v>2045</v>
      </c>
      <c r="R1678" s="11"/>
      <c r="S1678" s="11"/>
      <c r="AE1678" s="5"/>
    </row>
    <row r="1679" spans="1:31" ht="17.25" x14ac:dyDescent="0.35">
      <c r="A1679" s="12" t="s">
        <v>2735</v>
      </c>
      <c r="B1679" s="12" t="s">
        <v>1791</v>
      </c>
      <c r="C1679" s="12" t="s">
        <v>2232</v>
      </c>
      <c r="D1679" s="15" t="s">
        <v>1618</v>
      </c>
      <c r="E1679" s="13">
        <v>22836</v>
      </c>
      <c r="F1679" s="13">
        <v>22836</v>
      </c>
      <c r="G1679" s="13">
        <v>10000</v>
      </c>
      <c r="H1679" s="13">
        <v>32836</v>
      </c>
      <c r="I1679" s="13">
        <v>655.39</v>
      </c>
      <c r="J1679" s="13">
        <v>694.21</v>
      </c>
      <c r="K1679" s="13">
        <v>0</v>
      </c>
      <c r="L1679" s="13">
        <v>0</v>
      </c>
      <c r="M1679" s="13">
        <v>1378</v>
      </c>
      <c r="N1679" s="14">
        <v>30108.400000000001</v>
      </c>
      <c r="O1679" s="12" t="s">
        <v>2045</v>
      </c>
      <c r="R1679" s="11"/>
      <c r="S1679" s="11"/>
      <c r="AE1679" s="5"/>
    </row>
    <row r="1680" spans="1:31" ht="17.25" x14ac:dyDescent="0.35">
      <c r="A1680" s="12" t="s">
        <v>2736</v>
      </c>
      <c r="B1680" s="12" t="s">
        <v>1791</v>
      </c>
      <c r="C1680" s="12" t="s">
        <v>2232</v>
      </c>
      <c r="D1680" s="15" t="s">
        <v>1618</v>
      </c>
      <c r="E1680" s="13">
        <v>22836</v>
      </c>
      <c r="F1680" s="13">
        <v>22836</v>
      </c>
      <c r="G1680" s="13">
        <v>10000</v>
      </c>
      <c r="H1680" s="13">
        <v>32836</v>
      </c>
      <c r="I1680" s="13">
        <v>655.39</v>
      </c>
      <c r="J1680" s="13">
        <v>694.21</v>
      </c>
      <c r="K1680" s="13">
        <v>0</v>
      </c>
      <c r="L1680" s="13">
        <v>0</v>
      </c>
      <c r="M1680" s="13">
        <v>1500</v>
      </c>
      <c r="N1680" s="14">
        <v>29986.400000000001</v>
      </c>
      <c r="O1680" s="12" t="s">
        <v>2045</v>
      </c>
      <c r="R1680" s="11"/>
      <c r="S1680" s="11"/>
      <c r="AE1680" s="5"/>
    </row>
    <row r="1681" spans="1:31" ht="17.25" x14ac:dyDescent="0.35">
      <c r="A1681" s="12" t="s">
        <v>2737</v>
      </c>
      <c r="B1681" s="12" t="s">
        <v>1791</v>
      </c>
      <c r="C1681" s="12" t="s">
        <v>2232</v>
      </c>
      <c r="D1681" s="15" t="s">
        <v>1618</v>
      </c>
      <c r="E1681" s="13">
        <v>22836</v>
      </c>
      <c r="F1681" s="13">
        <v>22836</v>
      </c>
      <c r="G1681" s="13">
        <v>16475</v>
      </c>
      <c r="H1681" s="13">
        <v>39311</v>
      </c>
      <c r="I1681" s="13">
        <v>655.39</v>
      </c>
      <c r="J1681" s="13">
        <v>694.21</v>
      </c>
      <c r="K1681" s="13">
        <v>0</v>
      </c>
      <c r="L1681" s="13">
        <v>0</v>
      </c>
      <c r="M1681" s="13">
        <v>1000</v>
      </c>
      <c r="N1681" s="14">
        <v>36961.4</v>
      </c>
      <c r="O1681" s="12" t="s">
        <v>2045</v>
      </c>
      <c r="R1681" s="11"/>
      <c r="S1681" s="11"/>
      <c r="AE1681" s="5"/>
    </row>
    <row r="1682" spans="1:31" ht="17.25" x14ac:dyDescent="0.35">
      <c r="A1682" s="12" t="s">
        <v>2738</v>
      </c>
      <c r="B1682" s="12" t="s">
        <v>1791</v>
      </c>
      <c r="C1682" s="12" t="s">
        <v>2232</v>
      </c>
      <c r="D1682" s="15" t="s">
        <v>1618</v>
      </c>
      <c r="E1682" s="13">
        <v>22836</v>
      </c>
      <c r="F1682" s="13">
        <v>22836</v>
      </c>
      <c r="G1682" s="13">
        <v>16475</v>
      </c>
      <c r="H1682" s="13">
        <v>39311</v>
      </c>
      <c r="I1682" s="13">
        <v>655.39</v>
      </c>
      <c r="J1682" s="13">
        <v>694.21</v>
      </c>
      <c r="K1682" s="13">
        <v>0</v>
      </c>
      <c r="L1682" s="13">
        <v>0</v>
      </c>
      <c r="M1682" s="13">
        <v>266</v>
      </c>
      <c r="N1682" s="14">
        <v>37695.4</v>
      </c>
      <c r="O1682" s="12" t="s">
        <v>2044</v>
      </c>
      <c r="R1682" s="11"/>
      <c r="S1682" s="11"/>
      <c r="AE1682" s="5"/>
    </row>
    <row r="1683" spans="1:31" ht="17.25" x14ac:dyDescent="0.35">
      <c r="A1683" s="12" t="s">
        <v>1795</v>
      </c>
      <c r="B1683" s="12" t="s">
        <v>1791</v>
      </c>
      <c r="C1683" s="12" t="s">
        <v>2232</v>
      </c>
      <c r="D1683" s="15" t="s">
        <v>1618</v>
      </c>
      <c r="E1683" s="13">
        <v>22836</v>
      </c>
      <c r="F1683" s="13">
        <v>22836</v>
      </c>
      <c r="G1683" s="13">
        <v>16475</v>
      </c>
      <c r="H1683" s="13">
        <v>39311</v>
      </c>
      <c r="I1683" s="13">
        <v>655.39</v>
      </c>
      <c r="J1683" s="13">
        <v>694.21</v>
      </c>
      <c r="K1683" s="13">
        <v>0</v>
      </c>
      <c r="L1683" s="13">
        <v>0</v>
      </c>
      <c r="M1683" s="13">
        <v>3365.28</v>
      </c>
      <c r="N1683" s="14">
        <v>34596.120000000003</v>
      </c>
      <c r="O1683" s="12" t="s">
        <v>2044</v>
      </c>
      <c r="R1683" s="11"/>
      <c r="S1683" s="11"/>
      <c r="AE1683" s="5"/>
    </row>
    <row r="1684" spans="1:31" ht="17.25" x14ac:dyDescent="0.35">
      <c r="A1684" s="12" t="s">
        <v>1798</v>
      </c>
      <c r="B1684" s="12" t="s">
        <v>1791</v>
      </c>
      <c r="C1684" s="12" t="s">
        <v>2232</v>
      </c>
      <c r="D1684" s="15" t="s">
        <v>1618</v>
      </c>
      <c r="E1684" s="13">
        <v>22850</v>
      </c>
      <c r="F1684" s="13">
        <v>22850</v>
      </c>
      <c r="G1684" s="13">
        <v>10000</v>
      </c>
      <c r="H1684" s="13">
        <v>32850</v>
      </c>
      <c r="I1684" s="13">
        <v>655.79</v>
      </c>
      <c r="J1684" s="13">
        <v>694.64</v>
      </c>
      <c r="K1684" s="13">
        <v>0</v>
      </c>
      <c r="L1684" s="13">
        <v>0</v>
      </c>
      <c r="M1684" s="13">
        <v>4038.8199999999997</v>
      </c>
      <c r="N1684" s="14">
        <v>27460.75</v>
      </c>
      <c r="O1684" s="12" t="s">
        <v>2044</v>
      </c>
      <c r="R1684" s="11"/>
      <c r="S1684" s="11"/>
      <c r="AE1684" s="5"/>
    </row>
    <row r="1685" spans="1:31" ht="17.25" x14ac:dyDescent="0.35">
      <c r="A1685" s="12" t="s">
        <v>2739</v>
      </c>
      <c r="B1685" s="12" t="s">
        <v>1791</v>
      </c>
      <c r="C1685" s="12" t="s">
        <v>2232</v>
      </c>
      <c r="D1685" s="15" t="s">
        <v>1618</v>
      </c>
      <c r="E1685" s="13">
        <v>22836</v>
      </c>
      <c r="F1685" s="13">
        <v>22836</v>
      </c>
      <c r="G1685" s="13">
        <v>10000</v>
      </c>
      <c r="H1685" s="13">
        <v>32836</v>
      </c>
      <c r="I1685" s="13">
        <v>655.39</v>
      </c>
      <c r="J1685" s="13">
        <v>694.21</v>
      </c>
      <c r="K1685" s="13">
        <v>0</v>
      </c>
      <c r="L1685" s="13">
        <v>0</v>
      </c>
      <c r="M1685" s="13">
        <v>612</v>
      </c>
      <c r="N1685" s="14">
        <v>30874.400000000001</v>
      </c>
      <c r="O1685" s="12" t="s">
        <v>2045</v>
      </c>
      <c r="R1685" s="11"/>
      <c r="S1685" s="11"/>
      <c r="AE1685" s="5"/>
    </row>
    <row r="1686" spans="1:31" ht="17.25" x14ac:dyDescent="0.35">
      <c r="A1686" s="12" t="s">
        <v>2133</v>
      </c>
      <c r="B1686" s="12" t="s">
        <v>1364</v>
      </c>
      <c r="C1686" s="12" t="s">
        <v>2264</v>
      </c>
      <c r="D1686" s="15" t="s">
        <v>1618</v>
      </c>
      <c r="E1686" s="13">
        <v>21800</v>
      </c>
      <c r="F1686" s="13">
        <v>21800</v>
      </c>
      <c r="G1686" s="13">
        <v>10000</v>
      </c>
      <c r="H1686" s="13">
        <v>31800</v>
      </c>
      <c r="I1686" s="13">
        <v>625.66</v>
      </c>
      <c r="J1686" s="13">
        <v>662.72</v>
      </c>
      <c r="K1686" s="13">
        <v>0</v>
      </c>
      <c r="L1686" s="13">
        <v>0</v>
      </c>
      <c r="M1686" s="13">
        <v>0</v>
      </c>
      <c r="N1686" s="14">
        <v>30511.62</v>
      </c>
      <c r="O1686" s="12" t="s">
        <v>2045</v>
      </c>
      <c r="R1686" s="11"/>
      <c r="S1686" s="11"/>
      <c r="AE1686" s="5"/>
    </row>
    <row r="1687" spans="1:31" ht="17.25" x14ac:dyDescent="0.35">
      <c r="A1687" s="12" t="s">
        <v>2134</v>
      </c>
      <c r="B1687" s="12" t="s">
        <v>1364</v>
      </c>
      <c r="C1687" s="12" t="s">
        <v>2264</v>
      </c>
      <c r="D1687" s="15" t="s">
        <v>1618</v>
      </c>
      <c r="E1687" s="13">
        <v>21800</v>
      </c>
      <c r="F1687" s="13">
        <v>21800</v>
      </c>
      <c r="G1687" s="13">
        <v>13227.17</v>
      </c>
      <c r="H1687" s="13">
        <v>35027.17</v>
      </c>
      <c r="I1687" s="13">
        <v>625.66</v>
      </c>
      <c r="J1687" s="13">
        <v>662.72</v>
      </c>
      <c r="K1687" s="13">
        <v>0</v>
      </c>
      <c r="L1687" s="13">
        <v>0</v>
      </c>
      <c r="M1687" s="13">
        <v>0</v>
      </c>
      <c r="N1687" s="14">
        <v>33738.789999999994</v>
      </c>
      <c r="O1687" s="12" t="s">
        <v>2045</v>
      </c>
      <c r="R1687" s="11"/>
      <c r="S1687" s="11"/>
      <c r="AE1687" s="5"/>
    </row>
    <row r="1688" spans="1:31" ht="17.25" x14ac:dyDescent="0.35">
      <c r="A1688" s="12" t="s">
        <v>2135</v>
      </c>
      <c r="B1688" s="12" t="s">
        <v>1364</v>
      </c>
      <c r="C1688" s="12" t="s">
        <v>2264</v>
      </c>
      <c r="D1688" s="15" t="s">
        <v>1618</v>
      </c>
      <c r="E1688" s="13">
        <v>21800</v>
      </c>
      <c r="F1688" s="13">
        <v>21800</v>
      </c>
      <c r="G1688" s="13">
        <v>10000</v>
      </c>
      <c r="H1688" s="13">
        <v>31800</v>
      </c>
      <c r="I1688" s="13">
        <v>625.66</v>
      </c>
      <c r="J1688" s="13">
        <v>662.72</v>
      </c>
      <c r="K1688" s="13">
        <v>0</v>
      </c>
      <c r="L1688" s="13">
        <v>0</v>
      </c>
      <c r="M1688" s="13">
        <v>0</v>
      </c>
      <c r="N1688" s="14">
        <v>30511.62</v>
      </c>
      <c r="O1688" s="12" t="s">
        <v>2045</v>
      </c>
      <c r="R1688" s="11"/>
      <c r="S1688" s="11"/>
      <c r="AE1688" s="5"/>
    </row>
    <row r="1689" spans="1:31" ht="17.25" x14ac:dyDescent="0.35">
      <c r="A1689" s="12" t="s">
        <v>2136</v>
      </c>
      <c r="B1689" s="12" t="s">
        <v>1364</v>
      </c>
      <c r="C1689" s="12" t="s">
        <v>2206</v>
      </c>
      <c r="D1689" s="15" t="s">
        <v>1618</v>
      </c>
      <c r="E1689" s="13">
        <v>21800</v>
      </c>
      <c r="F1689" s="13">
        <v>21800</v>
      </c>
      <c r="G1689" s="13">
        <v>10000</v>
      </c>
      <c r="H1689" s="13">
        <v>31800</v>
      </c>
      <c r="I1689" s="13">
        <v>625.66</v>
      </c>
      <c r="J1689" s="13">
        <v>662.72</v>
      </c>
      <c r="K1689" s="13">
        <v>0</v>
      </c>
      <c r="L1689" s="13">
        <v>0</v>
      </c>
      <c r="M1689" s="13">
        <v>0</v>
      </c>
      <c r="N1689" s="14">
        <v>30511.62</v>
      </c>
      <c r="O1689" s="12" t="s">
        <v>2045</v>
      </c>
      <c r="R1689" s="11"/>
      <c r="S1689" s="11"/>
      <c r="AE1689" s="5"/>
    </row>
    <row r="1690" spans="1:31" ht="17.25" x14ac:dyDescent="0.35">
      <c r="A1690" s="12" t="s">
        <v>2137</v>
      </c>
      <c r="B1690" s="12" t="s">
        <v>1364</v>
      </c>
      <c r="C1690" s="12" t="s">
        <v>2457</v>
      </c>
      <c r="D1690" s="15" t="s">
        <v>1618</v>
      </c>
      <c r="E1690" s="13">
        <v>21800</v>
      </c>
      <c r="F1690" s="13">
        <v>21800</v>
      </c>
      <c r="G1690" s="13">
        <v>13309.51</v>
      </c>
      <c r="H1690" s="13">
        <v>35109.51</v>
      </c>
      <c r="I1690" s="13">
        <v>625.66</v>
      </c>
      <c r="J1690" s="13">
        <v>662.72</v>
      </c>
      <c r="K1690" s="13">
        <v>0</v>
      </c>
      <c r="L1690" s="13">
        <v>0</v>
      </c>
      <c r="M1690" s="13">
        <v>0</v>
      </c>
      <c r="N1690" s="14">
        <v>33821.129999999997</v>
      </c>
      <c r="O1690" s="12" t="s">
        <v>2045</v>
      </c>
      <c r="R1690" s="11"/>
      <c r="S1690" s="11"/>
      <c r="AE1690" s="5"/>
    </row>
    <row r="1691" spans="1:31" ht="17.25" x14ac:dyDescent="0.35">
      <c r="A1691" s="12" t="s">
        <v>2138</v>
      </c>
      <c r="B1691" s="12" t="s">
        <v>1364</v>
      </c>
      <c r="C1691" s="12" t="s">
        <v>2264</v>
      </c>
      <c r="D1691" s="15" t="s">
        <v>1618</v>
      </c>
      <c r="E1691" s="13">
        <v>21800</v>
      </c>
      <c r="F1691" s="13">
        <v>21800</v>
      </c>
      <c r="G1691" s="13">
        <v>13309.51</v>
      </c>
      <c r="H1691" s="13">
        <v>35109.51</v>
      </c>
      <c r="I1691" s="13">
        <v>625.66</v>
      </c>
      <c r="J1691" s="13">
        <v>662.72</v>
      </c>
      <c r="K1691" s="13">
        <v>0</v>
      </c>
      <c r="L1691" s="13">
        <v>0</v>
      </c>
      <c r="M1691" s="13">
        <v>0</v>
      </c>
      <c r="N1691" s="14">
        <v>33821.129999999997</v>
      </c>
      <c r="O1691" s="12" t="s">
        <v>2045</v>
      </c>
      <c r="R1691" s="11"/>
      <c r="S1691" s="11"/>
      <c r="AE1691" s="5"/>
    </row>
    <row r="1692" spans="1:31" ht="17.25" x14ac:dyDescent="0.35">
      <c r="A1692" s="12" t="s">
        <v>2139</v>
      </c>
      <c r="B1692" s="12" t="s">
        <v>1364</v>
      </c>
      <c r="C1692" s="12" t="s">
        <v>2457</v>
      </c>
      <c r="D1692" s="15" t="s">
        <v>1618</v>
      </c>
      <c r="E1692" s="13">
        <v>21800</v>
      </c>
      <c r="F1692" s="13">
        <v>21800</v>
      </c>
      <c r="G1692" s="13">
        <v>13499.34</v>
      </c>
      <c r="H1692" s="13">
        <v>35299.339999999997</v>
      </c>
      <c r="I1692" s="13">
        <v>625.66</v>
      </c>
      <c r="J1692" s="13">
        <v>662.72</v>
      </c>
      <c r="K1692" s="13">
        <v>0</v>
      </c>
      <c r="L1692" s="13">
        <v>0</v>
      </c>
      <c r="M1692" s="13">
        <v>0</v>
      </c>
      <c r="N1692" s="14">
        <v>34010.959999999992</v>
      </c>
      <c r="O1692" s="12" t="s">
        <v>2045</v>
      </c>
      <c r="R1692" s="11"/>
      <c r="S1692" s="11"/>
      <c r="AE1692" s="5"/>
    </row>
    <row r="1693" spans="1:31" ht="17.25" x14ac:dyDescent="0.35">
      <c r="A1693" s="12" t="s">
        <v>2740</v>
      </c>
      <c r="B1693" s="12" t="s">
        <v>1791</v>
      </c>
      <c r="C1693" s="12" t="s">
        <v>2232</v>
      </c>
      <c r="D1693" s="15" t="s">
        <v>1618</v>
      </c>
      <c r="E1693" s="13">
        <v>21800</v>
      </c>
      <c r="F1693" s="13">
        <v>21800</v>
      </c>
      <c r="G1693" s="13">
        <v>21475</v>
      </c>
      <c r="H1693" s="13">
        <v>43275</v>
      </c>
      <c r="I1693" s="13">
        <v>625.66</v>
      </c>
      <c r="J1693" s="13">
        <v>662.72</v>
      </c>
      <c r="K1693" s="13">
        <v>0</v>
      </c>
      <c r="L1693" s="13">
        <v>0</v>
      </c>
      <c r="M1693" s="13">
        <v>1000</v>
      </c>
      <c r="N1693" s="14">
        <v>40986.619999999995</v>
      </c>
      <c r="O1693" s="12" t="s">
        <v>2044</v>
      </c>
      <c r="R1693" s="11"/>
      <c r="S1693" s="11"/>
      <c r="AE1693" s="5"/>
    </row>
    <row r="1694" spans="1:31" ht="17.25" x14ac:dyDescent="0.35">
      <c r="A1694" s="12" t="s">
        <v>2141</v>
      </c>
      <c r="B1694" s="12" t="s">
        <v>1364</v>
      </c>
      <c r="C1694" s="12" t="s">
        <v>2264</v>
      </c>
      <c r="D1694" s="15" t="s">
        <v>1618</v>
      </c>
      <c r="E1694" s="13">
        <v>21800</v>
      </c>
      <c r="F1694" s="13">
        <v>21800</v>
      </c>
      <c r="G1694" s="13">
        <v>13250.04</v>
      </c>
      <c r="H1694" s="13">
        <v>35050.04</v>
      </c>
      <c r="I1694" s="13">
        <v>625.66</v>
      </c>
      <c r="J1694" s="13">
        <v>662.72</v>
      </c>
      <c r="K1694" s="13">
        <v>0</v>
      </c>
      <c r="L1694" s="13">
        <v>0</v>
      </c>
      <c r="M1694" s="13">
        <v>0</v>
      </c>
      <c r="N1694" s="14">
        <v>33761.659999999996</v>
      </c>
      <c r="O1694" s="12" t="s">
        <v>2045</v>
      </c>
      <c r="R1694" s="11"/>
      <c r="S1694" s="11"/>
      <c r="AE1694" s="5"/>
    </row>
    <row r="1695" spans="1:31" ht="17.25" x14ac:dyDescent="0.35">
      <c r="A1695" s="12" t="s">
        <v>2142</v>
      </c>
      <c r="B1695" s="12" t="s">
        <v>1364</v>
      </c>
      <c r="C1695" s="12" t="s">
        <v>2264</v>
      </c>
      <c r="D1695" s="15" t="s">
        <v>1618</v>
      </c>
      <c r="E1695" s="13">
        <v>21800</v>
      </c>
      <c r="F1695" s="13">
        <v>21800</v>
      </c>
      <c r="G1695" s="13">
        <v>13282.06</v>
      </c>
      <c r="H1695" s="13">
        <v>35082.06</v>
      </c>
      <c r="I1695" s="13">
        <v>625.66</v>
      </c>
      <c r="J1695" s="13">
        <v>662.72</v>
      </c>
      <c r="K1695" s="13">
        <v>0</v>
      </c>
      <c r="L1695" s="13">
        <v>0</v>
      </c>
      <c r="M1695" s="13">
        <v>0</v>
      </c>
      <c r="N1695" s="14">
        <v>33793.679999999993</v>
      </c>
      <c r="O1695" s="12" t="s">
        <v>2045</v>
      </c>
      <c r="R1695" s="11"/>
      <c r="S1695" s="11"/>
      <c r="AE1695" s="5"/>
    </row>
    <row r="1696" spans="1:31" ht="17.25" x14ac:dyDescent="0.35">
      <c r="A1696" s="12" t="s">
        <v>2143</v>
      </c>
      <c r="B1696" s="12" t="s">
        <v>1364</v>
      </c>
      <c r="C1696" s="12" t="s">
        <v>2264</v>
      </c>
      <c r="D1696" s="15" t="s">
        <v>1618</v>
      </c>
      <c r="E1696" s="13">
        <v>21800</v>
      </c>
      <c r="F1696" s="13">
        <v>21800</v>
      </c>
      <c r="G1696" s="13">
        <v>11219.05</v>
      </c>
      <c r="H1696" s="13">
        <v>33019.050000000003</v>
      </c>
      <c r="I1696" s="13">
        <v>625.66</v>
      </c>
      <c r="J1696" s="13">
        <v>662.72</v>
      </c>
      <c r="K1696" s="13">
        <v>0</v>
      </c>
      <c r="L1696" s="13">
        <v>0</v>
      </c>
      <c r="M1696" s="13">
        <v>0</v>
      </c>
      <c r="N1696" s="14">
        <v>31730.670000000002</v>
      </c>
      <c r="O1696" s="12" t="s">
        <v>2045</v>
      </c>
      <c r="R1696" s="11"/>
      <c r="S1696" s="11"/>
      <c r="AE1696" s="5"/>
    </row>
    <row r="1697" spans="1:31" ht="17.25" x14ac:dyDescent="0.35">
      <c r="A1697" s="12" t="s">
        <v>2144</v>
      </c>
      <c r="B1697" s="12" t="s">
        <v>1364</v>
      </c>
      <c r="C1697" s="12" t="s">
        <v>2264</v>
      </c>
      <c r="D1697" s="15" t="s">
        <v>1618</v>
      </c>
      <c r="E1697" s="13">
        <v>21800</v>
      </c>
      <c r="F1697" s="13">
        <v>21800</v>
      </c>
      <c r="G1697" s="13">
        <v>13485.619999999999</v>
      </c>
      <c r="H1697" s="13">
        <v>35285.619999999995</v>
      </c>
      <c r="I1697" s="13">
        <v>625.66</v>
      </c>
      <c r="J1697" s="13">
        <v>662.72</v>
      </c>
      <c r="K1697" s="13">
        <v>0</v>
      </c>
      <c r="L1697" s="13">
        <v>0</v>
      </c>
      <c r="M1697" s="13">
        <v>0</v>
      </c>
      <c r="N1697" s="14">
        <v>33997.239999999991</v>
      </c>
      <c r="O1697" s="12" t="s">
        <v>2044</v>
      </c>
      <c r="R1697" s="11"/>
      <c r="S1697" s="11"/>
      <c r="AE1697" s="5"/>
    </row>
    <row r="1698" spans="1:31" ht="17.25" x14ac:dyDescent="0.35">
      <c r="A1698" s="12" t="s">
        <v>2145</v>
      </c>
      <c r="B1698" s="12" t="s">
        <v>1364</v>
      </c>
      <c r="C1698" s="12" t="s">
        <v>2264</v>
      </c>
      <c r="D1698" s="15" t="s">
        <v>1618</v>
      </c>
      <c r="E1698" s="13">
        <v>21800</v>
      </c>
      <c r="F1698" s="13">
        <v>21800</v>
      </c>
      <c r="G1698" s="13">
        <v>13275.2</v>
      </c>
      <c r="H1698" s="13">
        <v>35075.199999999997</v>
      </c>
      <c r="I1698" s="13">
        <v>625.66</v>
      </c>
      <c r="J1698" s="13">
        <v>662.72</v>
      </c>
      <c r="K1698" s="13">
        <v>0</v>
      </c>
      <c r="L1698" s="13">
        <v>0</v>
      </c>
      <c r="M1698" s="13">
        <v>0</v>
      </c>
      <c r="N1698" s="14">
        <v>33786.819999999992</v>
      </c>
      <c r="O1698" s="12" t="s">
        <v>2045</v>
      </c>
      <c r="R1698" s="11"/>
      <c r="S1698" s="11"/>
      <c r="AE1698" s="5"/>
    </row>
    <row r="1699" spans="1:31" ht="17.25" x14ac:dyDescent="0.35">
      <c r="A1699" s="12" t="s">
        <v>2146</v>
      </c>
      <c r="B1699" s="12" t="s">
        <v>1364</v>
      </c>
      <c r="C1699" s="12" t="s">
        <v>2302</v>
      </c>
      <c r="D1699" s="15" t="s">
        <v>1618</v>
      </c>
      <c r="E1699" s="13">
        <v>21800</v>
      </c>
      <c r="F1699" s="13">
        <v>21800</v>
      </c>
      <c r="G1699" s="13">
        <v>10000</v>
      </c>
      <c r="H1699" s="13">
        <v>31800</v>
      </c>
      <c r="I1699" s="13">
        <v>625.66</v>
      </c>
      <c r="J1699" s="13">
        <v>662.72</v>
      </c>
      <c r="K1699" s="13">
        <v>0</v>
      </c>
      <c r="L1699" s="13">
        <v>0</v>
      </c>
      <c r="M1699" s="13">
        <v>0</v>
      </c>
      <c r="N1699" s="14">
        <v>30511.62</v>
      </c>
      <c r="O1699" s="12" t="s">
        <v>2044</v>
      </c>
      <c r="R1699" s="11"/>
      <c r="S1699" s="11"/>
      <c r="AE1699" s="5"/>
    </row>
    <row r="1700" spans="1:31" ht="17.25" x14ac:dyDescent="0.35">
      <c r="A1700" s="12" t="s">
        <v>2147</v>
      </c>
      <c r="B1700" s="12" t="s">
        <v>1358</v>
      </c>
      <c r="C1700" s="12" t="s">
        <v>2206</v>
      </c>
      <c r="D1700" s="15" t="s">
        <v>1618</v>
      </c>
      <c r="E1700" s="13">
        <v>21800</v>
      </c>
      <c r="F1700" s="13">
        <v>21800</v>
      </c>
      <c r="G1700" s="13">
        <v>10000</v>
      </c>
      <c r="H1700" s="13">
        <v>31800</v>
      </c>
      <c r="I1700" s="13">
        <v>625.66</v>
      </c>
      <c r="J1700" s="13">
        <v>662.72</v>
      </c>
      <c r="K1700" s="13">
        <v>0</v>
      </c>
      <c r="L1700" s="13">
        <v>0</v>
      </c>
      <c r="M1700" s="13">
        <v>0</v>
      </c>
      <c r="N1700" s="14">
        <v>30511.62</v>
      </c>
      <c r="O1700" s="12" t="s">
        <v>2045</v>
      </c>
      <c r="R1700" s="11"/>
      <c r="S1700" s="11"/>
      <c r="AE1700" s="5"/>
    </row>
    <row r="1701" spans="1:31" ht="17.25" x14ac:dyDescent="0.35">
      <c r="A1701" s="12" t="s">
        <v>2140</v>
      </c>
      <c r="B1701" s="12" t="s">
        <v>1364</v>
      </c>
      <c r="C1701" s="12" t="s">
        <v>2264</v>
      </c>
      <c r="D1701" s="15" t="s">
        <v>1618</v>
      </c>
      <c r="E1701" s="13">
        <v>21800</v>
      </c>
      <c r="F1701" s="13">
        <v>21800</v>
      </c>
      <c r="G1701" s="13">
        <v>10000</v>
      </c>
      <c r="H1701" s="13">
        <v>31800</v>
      </c>
      <c r="I1701" s="13">
        <v>625.66</v>
      </c>
      <c r="J1701" s="13">
        <v>662.72</v>
      </c>
      <c r="K1701" s="13">
        <v>0</v>
      </c>
      <c r="L1701" s="13">
        <v>0</v>
      </c>
      <c r="M1701" s="13">
        <v>0</v>
      </c>
      <c r="N1701" s="14">
        <v>30511.62</v>
      </c>
      <c r="O1701" s="12" t="s">
        <v>2045</v>
      </c>
      <c r="R1701" s="11"/>
      <c r="S1701" s="11"/>
      <c r="AE1701" s="5"/>
    </row>
    <row r="1702" spans="1:31" ht="17.25" x14ac:dyDescent="0.35">
      <c r="A1702" s="12" t="s">
        <v>2149</v>
      </c>
      <c r="B1702" s="12" t="s">
        <v>1358</v>
      </c>
      <c r="C1702" s="12" t="s">
        <v>2206</v>
      </c>
      <c r="D1702" s="15" t="s">
        <v>1618</v>
      </c>
      <c r="E1702" s="13">
        <v>21800</v>
      </c>
      <c r="F1702" s="13">
        <v>21800</v>
      </c>
      <c r="G1702" s="13">
        <v>10000</v>
      </c>
      <c r="H1702" s="13">
        <v>31800</v>
      </c>
      <c r="I1702" s="13">
        <v>625.66</v>
      </c>
      <c r="J1702" s="13">
        <v>662.72</v>
      </c>
      <c r="K1702" s="13">
        <v>0</v>
      </c>
      <c r="L1702" s="13">
        <v>0</v>
      </c>
      <c r="M1702" s="13">
        <v>0</v>
      </c>
      <c r="N1702" s="14">
        <v>30511.62</v>
      </c>
      <c r="O1702" s="12" t="s">
        <v>2045</v>
      </c>
      <c r="R1702" s="11"/>
      <c r="S1702" s="11"/>
      <c r="AE1702" s="5"/>
    </row>
    <row r="1703" spans="1:31" ht="17.25" x14ac:dyDescent="0.35">
      <c r="A1703" s="12" t="s">
        <v>2150</v>
      </c>
      <c r="B1703" s="12" t="s">
        <v>1358</v>
      </c>
      <c r="C1703" s="12" t="s">
        <v>2206</v>
      </c>
      <c r="D1703" s="15" t="s">
        <v>1618</v>
      </c>
      <c r="E1703" s="13">
        <v>21800</v>
      </c>
      <c r="F1703" s="13">
        <v>21800</v>
      </c>
      <c r="G1703" s="13">
        <v>10000</v>
      </c>
      <c r="H1703" s="13">
        <v>31800</v>
      </c>
      <c r="I1703" s="13">
        <v>625.66</v>
      </c>
      <c r="J1703" s="13">
        <v>662.72</v>
      </c>
      <c r="K1703" s="13">
        <v>0</v>
      </c>
      <c r="L1703" s="13">
        <v>0</v>
      </c>
      <c r="M1703" s="13">
        <v>0</v>
      </c>
      <c r="N1703" s="14">
        <v>30511.62</v>
      </c>
      <c r="O1703" s="12" t="s">
        <v>2045</v>
      </c>
      <c r="R1703" s="11"/>
      <c r="S1703" s="11"/>
      <c r="AE1703" s="5"/>
    </row>
    <row r="1704" spans="1:31" ht="17.25" x14ac:dyDescent="0.35">
      <c r="A1704" s="12" t="s">
        <v>2151</v>
      </c>
      <c r="B1704" s="12" t="s">
        <v>1360</v>
      </c>
      <c r="C1704" s="12" t="s">
        <v>2206</v>
      </c>
      <c r="D1704" s="15" t="s">
        <v>1618</v>
      </c>
      <c r="E1704" s="13">
        <v>21800</v>
      </c>
      <c r="F1704" s="13">
        <v>21800</v>
      </c>
      <c r="G1704" s="13">
        <v>10000</v>
      </c>
      <c r="H1704" s="13">
        <v>31800</v>
      </c>
      <c r="I1704" s="13">
        <v>625.66</v>
      </c>
      <c r="J1704" s="13">
        <v>662.72</v>
      </c>
      <c r="K1704" s="13">
        <v>0</v>
      </c>
      <c r="L1704" s="13">
        <v>0</v>
      </c>
      <c r="M1704" s="13">
        <v>0</v>
      </c>
      <c r="N1704" s="14">
        <v>30511.62</v>
      </c>
      <c r="O1704" s="12" t="s">
        <v>2044</v>
      </c>
      <c r="R1704" s="11"/>
      <c r="S1704" s="11"/>
      <c r="AE1704" s="5"/>
    </row>
    <row r="1705" spans="1:31" ht="17.25" x14ac:dyDescent="0.35">
      <c r="A1705" s="12" t="s">
        <v>2152</v>
      </c>
      <c r="B1705" s="12" t="s">
        <v>1360</v>
      </c>
      <c r="C1705" s="12" t="s">
        <v>2206</v>
      </c>
      <c r="D1705" s="15" t="s">
        <v>1618</v>
      </c>
      <c r="E1705" s="13">
        <v>21800</v>
      </c>
      <c r="F1705" s="13">
        <v>21800</v>
      </c>
      <c r="G1705" s="13">
        <v>10000</v>
      </c>
      <c r="H1705" s="13">
        <v>31800</v>
      </c>
      <c r="I1705" s="13">
        <v>625.66</v>
      </c>
      <c r="J1705" s="13">
        <v>662.72</v>
      </c>
      <c r="K1705" s="13">
        <v>0</v>
      </c>
      <c r="L1705" s="13">
        <v>0</v>
      </c>
      <c r="M1705" s="13">
        <v>0</v>
      </c>
      <c r="N1705" s="14">
        <v>30511.62</v>
      </c>
      <c r="O1705" s="12" t="s">
        <v>2045</v>
      </c>
      <c r="R1705" s="11"/>
      <c r="S1705" s="11"/>
      <c r="AE1705" s="5"/>
    </row>
    <row r="1706" spans="1:31" ht="17.25" x14ac:dyDescent="0.35">
      <c r="A1706" s="12" t="s">
        <v>2153</v>
      </c>
      <c r="B1706" s="12" t="s">
        <v>1360</v>
      </c>
      <c r="C1706" s="12" t="s">
        <v>2204</v>
      </c>
      <c r="D1706" s="15" t="s">
        <v>1618</v>
      </c>
      <c r="E1706" s="13">
        <v>21800</v>
      </c>
      <c r="F1706" s="13">
        <v>21800</v>
      </c>
      <c r="G1706" s="13">
        <v>10000</v>
      </c>
      <c r="H1706" s="13">
        <v>31800</v>
      </c>
      <c r="I1706" s="13">
        <v>625.66</v>
      </c>
      <c r="J1706" s="13">
        <v>662.72</v>
      </c>
      <c r="K1706" s="13">
        <v>0</v>
      </c>
      <c r="L1706" s="13">
        <v>0</v>
      </c>
      <c r="M1706" s="13">
        <v>0</v>
      </c>
      <c r="N1706" s="14">
        <v>30511.62</v>
      </c>
      <c r="O1706" s="12" t="s">
        <v>2045</v>
      </c>
      <c r="R1706" s="11"/>
      <c r="S1706" s="11"/>
      <c r="AE1706" s="5"/>
    </row>
    <row r="1707" spans="1:31" ht="17.25" x14ac:dyDescent="0.35">
      <c r="A1707" s="12" t="s">
        <v>2154</v>
      </c>
      <c r="B1707" s="12" t="s">
        <v>1360</v>
      </c>
      <c r="C1707" s="12" t="s">
        <v>2206</v>
      </c>
      <c r="D1707" s="15" t="s">
        <v>1618</v>
      </c>
      <c r="E1707" s="13">
        <v>21800</v>
      </c>
      <c r="F1707" s="13">
        <v>21800</v>
      </c>
      <c r="G1707" s="13">
        <v>10000</v>
      </c>
      <c r="H1707" s="13">
        <v>31800</v>
      </c>
      <c r="I1707" s="13">
        <v>625.66</v>
      </c>
      <c r="J1707" s="13">
        <v>662.72</v>
      </c>
      <c r="K1707" s="13">
        <v>0</v>
      </c>
      <c r="L1707" s="13">
        <v>0</v>
      </c>
      <c r="M1707" s="13">
        <v>0</v>
      </c>
      <c r="N1707" s="14">
        <v>30511.62</v>
      </c>
      <c r="O1707" s="12" t="s">
        <v>2044</v>
      </c>
      <c r="R1707" s="11"/>
      <c r="S1707" s="11"/>
      <c r="AE1707" s="5"/>
    </row>
    <row r="1708" spans="1:31" ht="17.25" x14ac:dyDescent="0.35">
      <c r="A1708" s="12" t="s">
        <v>2155</v>
      </c>
      <c r="B1708" s="12" t="s">
        <v>1360</v>
      </c>
      <c r="C1708" s="12" t="s">
        <v>2206</v>
      </c>
      <c r="D1708" s="15" t="s">
        <v>1618</v>
      </c>
      <c r="E1708" s="13">
        <v>21800</v>
      </c>
      <c r="F1708" s="13">
        <v>21800</v>
      </c>
      <c r="G1708" s="13">
        <v>10000</v>
      </c>
      <c r="H1708" s="13">
        <v>31800</v>
      </c>
      <c r="I1708" s="13">
        <v>625.66</v>
      </c>
      <c r="J1708" s="13">
        <v>662.72</v>
      </c>
      <c r="K1708" s="13">
        <v>0</v>
      </c>
      <c r="L1708" s="13">
        <v>0</v>
      </c>
      <c r="M1708" s="13">
        <v>0</v>
      </c>
      <c r="N1708" s="14">
        <v>30511.62</v>
      </c>
      <c r="O1708" s="12" t="s">
        <v>2045</v>
      </c>
      <c r="R1708" s="11"/>
      <c r="S1708" s="11"/>
      <c r="AE1708" s="5"/>
    </row>
    <row r="1709" spans="1:31" ht="17.25" x14ac:dyDescent="0.35">
      <c r="A1709" s="12" t="s">
        <v>2148</v>
      </c>
      <c r="B1709" s="12" t="s">
        <v>1358</v>
      </c>
      <c r="C1709" s="12" t="s">
        <v>2206</v>
      </c>
      <c r="D1709" s="15" t="s">
        <v>1618</v>
      </c>
      <c r="E1709" s="13">
        <v>21800</v>
      </c>
      <c r="F1709" s="13">
        <v>21800</v>
      </c>
      <c r="G1709" s="13">
        <v>10000</v>
      </c>
      <c r="H1709" s="13">
        <v>31800</v>
      </c>
      <c r="I1709" s="13">
        <v>625.66</v>
      </c>
      <c r="J1709" s="13">
        <v>662.72</v>
      </c>
      <c r="K1709" s="13">
        <v>0</v>
      </c>
      <c r="L1709" s="13">
        <v>0</v>
      </c>
      <c r="M1709" s="13">
        <v>0</v>
      </c>
      <c r="N1709" s="14">
        <v>30511.62</v>
      </c>
      <c r="O1709" s="12" t="s">
        <v>2044</v>
      </c>
      <c r="R1709" s="11"/>
      <c r="S1709" s="11"/>
      <c r="AE1709" s="5"/>
    </row>
    <row r="1710" spans="1:31" ht="17.25" x14ac:dyDescent="0.35">
      <c r="A1710" s="12" t="s">
        <v>2741</v>
      </c>
      <c r="B1710" s="12" t="s">
        <v>1360</v>
      </c>
      <c r="C1710" s="12" t="s">
        <v>2206</v>
      </c>
      <c r="D1710" s="15" t="s">
        <v>1618</v>
      </c>
      <c r="E1710" s="13">
        <v>23900</v>
      </c>
      <c r="F1710" s="13">
        <v>23900</v>
      </c>
      <c r="G1710" s="13">
        <v>10000</v>
      </c>
      <c r="H1710" s="13">
        <v>33900</v>
      </c>
      <c r="I1710" s="13">
        <v>685.93</v>
      </c>
      <c r="J1710" s="13">
        <v>726.56</v>
      </c>
      <c r="K1710" s="13">
        <v>0</v>
      </c>
      <c r="L1710" s="13">
        <v>0</v>
      </c>
      <c r="M1710" s="13">
        <v>4226.22</v>
      </c>
      <c r="N1710" s="14">
        <v>28261.289999999997</v>
      </c>
      <c r="O1710" s="12" t="s">
        <v>2044</v>
      </c>
      <c r="R1710" s="11"/>
      <c r="S1710" s="11"/>
      <c r="AE1710" s="5"/>
    </row>
    <row r="1711" spans="1:31" ht="17.25" x14ac:dyDescent="0.35">
      <c r="A1711" s="12" t="s">
        <v>299</v>
      </c>
      <c r="B1711" s="12" t="s">
        <v>1360</v>
      </c>
      <c r="C1711" s="12" t="s">
        <v>2206</v>
      </c>
      <c r="D1711" s="15" t="s">
        <v>1618</v>
      </c>
      <c r="E1711" s="13">
        <v>22850</v>
      </c>
      <c r="F1711" s="13">
        <v>22850</v>
      </c>
      <c r="G1711" s="13">
        <v>10000</v>
      </c>
      <c r="H1711" s="13">
        <v>32850</v>
      </c>
      <c r="I1711" s="13">
        <v>655.79</v>
      </c>
      <c r="J1711" s="13">
        <v>694.64</v>
      </c>
      <c r="K1711" s="13">
        <v>3024.9</v>
      </c>
      <c r="L1711" s="13">
        <v>0</v>
      </c>
      <c r="M1711" s="13">
        <v>4224</v>
      </c>
      <c r="N1711" s="14">
        <v>24250.67</v>
      </c>
      <c r="O1711" s="12" t="s">
        <v>2045</v>
      </c>
      <c r="R1711" s="11"/>
      <c r="S1711" s="11"/>
      <c r="AE1711" s="5"/>
    </row>
    <row r="1712" spans="1:31" ht="17.25" x14ac:dyDescent="0.35">
      <c r="A1712" s="12" t="s">
        <v>2742</v>
      </c>
      <c r="B1712" s="12" t="s">
        <v>1360</v>
      </c>
      <c r="C1712" s="12" t="s">
        <v>2206</v>
      </c>
      <c r="D1712" s="15" t="s">
        <v>1618</v>
      </c>
      <c r="E1712" s="13">
        <v>25200</v>
      </c>
      <c r="F1712" s="13">
        <v>25200</v>
      </c>
      <c r="G1712" s="13">
        <v>10000</v>
      </c>
      <c r="H1712" s="13">
        <v>35200</v>
      </c>
      <c r="I1712" s="13">
        <v>723.24</v>
      </c>
      <c r="J1712" s="13">
        <v>766.08</v>
      </c>
      <c r="K1712" s="13">
        <v>0</v>
      </c>
      <c r="L1712" s="13">
        <v>0</v>
      </c>
      <c r="M1712" s="13">
        <v>5010.1899999999996</v>
      </c>
      <c r="N1712" s="14">
        <v>28700.49</v>
      </c>
      <c r="O1712" s="12" t="s">
        <v>2045</v>
      </c>
      <c r="R1712" s="11"/>
      <c r="S1712" s="11"/>
      <c r="AE1712" s="5"/>
    </row>
    <row r="1713" spans="1:31" ht="17.25" x14ac:dyDescent="0.35">
      <c r="A1713" s="12" t="s">
        <v>2743</v>
      </c>
      <c r="B1713" s="12" t="s">
        <v>1360</v>
      </c>
      <c r="C1713" s="12" t="s">
        <v>2206</v>
      </c>
      <c r="D1713" s="15" t="s">
        <v>1618</v>
      </c>
      <c r="E1713" s="13">
        <v>30209</v>
      </c>
      <c r="F1713" s="13">
        <v>30209</v>
      </c>
      <c r="G1713" s="13">
        <v>10000</v>
      </c>
      <c r="H1713" s="13">
        <v>40209</v>
      </c>
      <c r="I1713" s="13">
        <v>867</v>
      </c>
      <c r="J1713" s="13">
        <v>918.35</v>
      </c>
      <c r="K1713" s="13">
        <v>0</v>
      </c>
      <c r="L1713" s="13">
        <v>0</v>
      </c>
      <c r="M1713" s="13">
        <v>2000</v>
      </c>
      <c r="N1713" s="14">
        <v>36423.65</v>
      </c>
      <c r="O1713" s="12" t="s">
        <v>2044</v>
      </c>
      <c r="R1713" s="11"/>
      <c r="S1713" s="11"/>
      <c r="AE1713" s="5"/>
    </row>
    <row r="1714" spans="1:31" ht="17.25" x14ac:dyDescent="0.35">
      <c r="A1714" s="12" t="s">
        <v>2744</v>
      </c>
      <c r="B1714" s="12" t="s">
        <v>1360</v>
      </c>
      <c r="C1714" s="12" t="s">
        <v>2206</v>
      </c>
      <c r="D1714" s="15" t="s">
        <v>1618</v>
      </c>
      <c r="E1714" s="13">
        <v>26650</v>
      </c>
      <c r="F1714" s="13">
        <v>26650</v>
      </c>
      <c r="G1714" s="13">
        <v>10000</v>
      </c>
      <c r="H1714" s="13">
        <v>36650</v>
      </c>
      <c r="I1714" s="13">
        <v>764.85</v>
      </c>
      <c r="J1714" s="13">
        <v>810.16</v>
      </c>
      <c r="K1714" s="13">
        <v>0</v>
      </c>
      <c r="L1714" s="13">
        <v>0</v>
      </c>
      <c r="M1714" s="13">
        <v>2612.4899999999998</v>
      </c>
      <c r="N1714" s="14">
        <v>32462.5</v>
      </c>
      <c r="O1714" s="12" t="s">
        <v>2044</v>
      </c>
      <c r="R1714" s="11"/>
      <c r="S1714" s="11"/>
      <c r="AE1714" s="5"/>
    </row>
    <row r="1715" spans="1:31" ht="17.25" x14ac:dyDescent="0.35">
      <c r="A1715" s="12" t="s">
        <v>2745</v>
      </c>
      <c r="B1715" s="12" t="s">
        <v>1360</v>
      </c>
      <c r="C1715" s="12" t="s">
        <v>2206</v>
      </c>
      <c r="D1715" s="15" t="s">
        <v>1618</v>
      </c>
      <c r="E1715" s="13">
        <v>28405</v>
      </c>
      <c r="F1715" s="13">
        <v>28405</v>
      </c>
      <c r="G1715" s="13">
        <v>10000</v>
      </c>
      <c r="H1715" s="13">
        <v>38405</v>
      </c>
      <c r="I1715" s="13">
        <v>815.22</v>
      </c>
      <c r="J1715" s="13">
        <v>863.51</v>
      </c>
      <c r="K1715" s="13">
        <v>0</v>
      </c>
      <c r="L1715" s="13">
        <v>0</v>
      </c>
      <c r="M1715" s="13">
        <v>266</v>
      </c>
      <c r="N1715" s="14">
        <v>36460.269999999997</v>
      </c>
      <c r="O1715" s="12" t="s">
        <v>2045</v>
      </c>
      <c r="R1715" s="11"/>
      <c r="S1715" s="11"/>
      <c r="AE1715" s="5"/>
    </row>
    <row r="1716" spans="1:31" ht="17.25" x14ac:dyDescent="0.35">
      <c r="A1716" s="12" t="s">
        <v>2746</v>
      </c>
      <c r="B1716" s="12" t="s">
        <v>1360</v>
      </c>
      <c r="C1716" s="12" t="s">
        <v>2206</v>
      </c>
      <c r="D1716" s="15" t="s">
        <v>1618</v>
      </c>
      <c r="E1716" s="13">
        <v>21800</v>
      </c>
      <c r="F1716" s="13">
        <v>21800</v>
      </c>
      <c r="G1716" s="13">
        <v>10000</v>
      </c>
      <c r="H1716" s="13">
        <v>31800</v>
      </c>
      <c r="I1716" s="13">
        <v>625.66</v>
      </c>
      <c r="J1716" s="13">
        <v>662.72</v>
      </c>
      <c r="K1716" s="13">
        <v>0</v>
      </c>
      <c r="L1716" s="13">
        <v>0</v>
      </c>
      <c r="M1716" s="13">
        <v>5271.24</v>
      </c>
      <c r="N1716" s="14">
        <v>25240.379999999997</v>
      </c>
      <c r="O1716" s="12" t="s">
        <v>2044</v>
      </c>
      <c r="R1716" s="11"/>
      <c r="S1716" s="11"/>
      <c r="AE1716" s="5"/>
    </row>
    <row r="1717" spans="1:31" ht="17.25" x14ac:dyDescent="0.35">
      <c r="A1717" s="12" t="s">
        <v>588</v>
      </c>
      <c r="B1717" s="12" t="s">
        <v>1360</v>
      </c>
      <c r="C1717" s="12" t="s">
        <v>2206</v>
      </c>
      <c r="D1717" s="15" t="s">
        <v>1618</v>
      </c>
      <c r="E1717" s="13">
        <v>26650</v>
      </c>
      <c r="F1717" s="13">
        <v>26650</v>
      </c>
      <c r="G1717" s="13">
        <v>10000</v>
      </c>
      <c r="H1717" s="13">
        <v>36650</v>
      </c>
      <c r="I1717" s="13">
        <v>764.85</v>
      </c>
      <c r="J1717" s="13">
        <v>810.16</v>
      </c>
      <c r="K1717" s="13">
        <v>0</v>
      </c>
      <c r="L1717" s="13">
        <v>0</v>
      </c>
      <c r="M1717" s="13">
        <v>0</v>
      </c>
      <c r="N1717" s="14">
        <v>35074.99</v>
      </c>
      <c r="O1717" s="12" t="s">
        <v>2044</v>
      </c>
      <c r="R1717" s="11"/>
      <c r="S1717" s="11"/>
      <c r="AE1717" s="5"/>
    </row>
    <row r="1718" spans="1:31" ht="17.25" x14ac:dyDescent="0.35">
      <c r="A1718" s="12" t="s">
        <v>2747</v>
      </c>
      <c r="B1718" s="12" t="s">
        <v>1360</v>
      </c>
      <c r="C1718" s="12" t="s">
        <v>2206</v>
      </c>
      <c r="D1718" s="15" t="s">
        <v>1618</v>
      </c>
      <c r="E1718" s="13">
        <v>26250</v>
      </c>
      <c r="F1718" s="13">
        <v>26250</v>
      </c>
      <c r="G1718" s="13">
        <v>10000</v>
      </c>
      <c r="H1718" s="13">
        <v>36250</v>
      </c>
      <c r="I1718" s="13">
        <v>753.37</v>
      </c>
      <c r="J1718" s="13">
        <v>798</v>
      </c>
      <c r="K1718" s="13">
        <v>0</v>
      </c>
      <c r="L1718" s="13">
        <v>0</v>
      </c>
      <c r="M1718" s="13">
        <v>1000</v>
      </c>
      <c r="N1718" s="14">
        <v>33698.629999999997</v>
      </c>
      <c r="O1718" s="12" t="s">
        <v>2044</v>
      </c>
      <c r="R1718" s="11"/>
      <c r="S1718" s="11"/>
      <c r="AE1718" s="5"/>
    </row>
    <row r="1719" spans="1:31" ht="17.25" x14ac:dyDescent="0.35">
      <c r="A1719" s="12" t="s">
        <v>2748</v>
      </c>
      <c r="B1719" s="12" t="s">
        <v>1360</v>
      </c>
      <c r="C1719" s="12" t="s">
        <v>2206</v>
      </c>
      <c r="D1719" s="15" t="s">
        <v>1618</v>
      </c>
      <c r="E1719" s="13">
        <v>22550</v>
      </c>
      <c r="F1719" s="13">
        <v>22550</v>
      </c>
      <c r="G1719" s="13">
        <v>15000</v>
      </c>
      <c r="H1719" s="13">
        <v>37550</v>
      </c>
      <c r="I1719" s="13">
        <v>647.17999999999995</v>
      </c>
      <c r="J1719" s="13">
        <v>685.52</v>
      </c>
      <c r="K1719" s="13">
        <v>0</v>
      </c>
      <c r="L1719" s="13">
        <v>0</v>
      </c>
      <c r="M1719" s="13">
        <v>5558.66</v>
      </c>
      <c r="N1719" s="14">
        <v>30658.640000000003</v>
      </c>
      <c r="O1719" s="12" t="s">
        <v>2044</v>
      </c>
      <c r="R1719" s="11"/>
      <c r="S1719" s="11"/>
      <c r="AE1719" s="5"/>
    </row>
    <row r="1720" spans="1:31" ht="17.25" x14ac:dyDescent="0.35">
      <c r="A1720" s="12" t="s">
        <v>2749</v>
      </c>
      <c r="B1720" s="12" t="s">
        <v>1360</v>
      </c>
      <c r="C1720" s="12" t="s">
        <v>2206</v>
      </c>
      <c r="D1720" s="15" t="s">
        <v>1618</v>
      </c>
      <c r="E1720" s="13">
        <v>21800</v>
      </c>
      <c r="F1720" s="13">
        <v>21800</v>
      </c>
      <c r="G1720" s="13">
        <v>10000</v>
      </c>
      <c r="H1720" s="13">
        <v>31800</v>
      </c>
      <c r="I1720" s="13">
        <v>625.66</v>
      </c>
      <c r="J1720" s="13">
        <v>662.72</v>
      </c>
      <c r="K1720" s="13">
        <v>0</v>
      </c>
      <c r="L1720" s="13">
        <v>0</v>
      </c>
      <c r="M1720" s="13">
        <v>2651.51</v>
      </c>
      <c r="N1720" s="14">
        <v>27860.11</v>
      </c>
      <c r="O1720" s="12" t="s">
        <v>2045</v>
      </c>
      <c r="R1720" s="11"/>
      <c r="S1720" s="11"/>
      <c r="AE1720" s="5"/>
    </row>
    <row r="1721" spans="1:31" ht="17.25" x14ac:dyDescent="0.35">
      <c r="A1721" s="12" t="s">
        <v>2750</v>
      </c>
      <c r="B1721" s="12" t="s">
        <v>1360</v>
      </c>
      <c r="C1721" s="12" t="s">
        <v>2206</v>
      </c>
      <c r="D1721" s="15" t="s">
        <v>1618</v>
      </c>
      <c r="E1721" s="13">
        <v>21800</v>
      </c>
      <c r="F1721" s="13">
        <v>21800</v>
      </c>
      <c r="G1721" s="13">
        <v>10000</v>
      </c>
      <c r="H1721" s="13">
        <v>31800</v>
      </c>
      <c r="I1721" s="13">
        <v>625.66</v>
      </c>
      <c r="J1721" s="13">
        <v>662.72</v>
      </c>
      <c r="K1721" s="13">
        <v>0</v>
      </c>
      <c r="L1721" s="13">
        <v>0</v>
      </c>
      <c r="M1721" s="13">
        <v>5039.1400000000003</v>
      </c>
      <c r="N1721" s="14">
        <v>25472.48</v>
      </c>
      <c r="O1721" s="12" t="s">
        <v>2044</v>
      </c>
      <c r="R1721" s="11"/>
      <c r="S1721" s="11"/>
      <c r="AE1721" s="5"/>
    </row>
    <row r="1722" spans="1:31" ht="17.25" x14ac:dyDescent="0.35">
      <c r="A1722" s="12" t="s">
        <v>2751</v>
      </c>
      <c r="B1722" s="12" t="s">
        <v>1360</v>
      </c>
      <c r="C1722" s="12" t="s">
        <v>2206</v>
      </c>
      <c r="D1722" s="15" t="s">
        <v>1618</v>
      </c>
      <c r="E1722" s="13">
        <v>21800</v>
      </c>
      <c r="F1722" s="13">
        <v>21800</v>
      </c>
      <c r="G1722" s="13">
        <v>10000</v>
      </c>
      <c r="H1722" s="13">
        <v>31800</v>
      </c>
      <c r="I1722" s="13">
        <v>625.66</v>
      </c>
      <c r="J1722" s="13">
        <v>662.72</v>
      </c>
      <c r="K1722" s="13">
        <v>0</v>
      </c>
      <c r="L1722" s="13">
        <v>0</v>
      </c>
      <c r="M1722" s="13">
        <v>766</v>
      </c>
      <c r="N1722" s="14">
        <v>29745.62</v>
      </c>
      <c r="O1722" s="12" t="s">
        <v>2044</v>
      </c>
      <c r="R1722" s="11"/>
      <c r="S1722" s="11"/>
      <c r="AE1722" s="5"/>
    </row>
    <row r="1723" spans="1:31" ht="17.25" x14ac:dyDescent="0.35">
      <c r="A1723" s="12" t="s">
        <v>2752</v>
      </c>
      <c r="B1723" s="12" t="s">
        <v>1360</v>
      </c>
      <c r="C1723" s="12" t="s">
        <v>2206</v>
      </c>
      <c r="D1723" s="15" t="s">
        <v>1618</v>
      </c>
      <c r="E1723" s="13">
        <v>22850</v>
      </c>
      <c r="F1723" s="13">
        <v>22850</v>
      </c>
      <c r="G1723" s="13">
        <v>10000</v>
      </c>
      <c r="H1723" s="13">
        <v>32850</v>
      </c>
      <c r="I1723" s="13">
        <v>655.79</v>
      </c>
      <c r="J1723" s="13">
        <v>694.64</v>
      </c>
      <c r="K1723" s="13">
        <v>1512.45</v>
      </c>
      <c r="L1723" s="13">
        <v>0</v>
      </c>
      <c r="M1723" s="13">
        <v>4231.74</v>
      </c>
      <c r="N1723" s="14">
        <v>25755.379999999997</v>
      </c>
      <c r="O1723" s="12" t="s">
        <v>2044</v>
      </c>
      <c r="R1723" s="11"/>
      <c r="S1723" s="11"/>
      <c r="AE1723" s="5"/>
    </row>
    <row r="1724" spans="1:31" ht="17.25" x14ac:dyDescent="0.35">
      <c r="A1724" s="12" t="s">
        <v>2753</v>
      </c>
      <c r="B1724" s="12" t="s">
        <v>1360</v>
      </c>
      <c r="C1724" s="12" t="s">
        <v>2206</v>
      </c>
      <c r="D1724" s="15" t="s">
        <v>1618</v>
      </c>
      <c r="E1724" s="13">
        <v>21800</v>
      </c>
      <c r="F1724" s="13">
        <v>21800</v>
      </c>
      <c r="G1724" s="13">
        <v>10000</v>
      </c>
      <c r="H1724" s="13">
        <v>31800</v>
      </c>
      <c r="I1724" s="13">
        <v>625.66</v>
      </c>
      <c r="J1724" s="13">
        <v>662.72</v>
      </c>
      <c r="K1724" s="13">
        <v>0</v>
      </c>
      <c r="L1724" s="13">
        <v>0</v>
      </c>
      <c r="M1724" s="13">
        <v>2000</v>
      </c>
      <c r="N1724" s="14">
        <v>28511.62</v>
      </c>
      <c r="O1724" s="12" t="s">
        <v>2044</v>
      </c>
      <c r="R1724" s="11"/>
      <c r="S1724" s="11"/>
      <c r="AE1724" s="5"/>
    </row>
    <row r="1725" spans="1:31" ht="17.25" x14ac:dyDescent="0.35">
      <c r="A1725" s="12" t="s">
        <v>2754</v>
      </c>
      <c r="B1725" s="12" t="s">
        <v>1360</v>
      </c>
      <c r="C1725" s="12" t="s">
        <v>2206</v>
      </c>
      <c r="D1725" s="15" t="s">
        <v>1618</v>
      </c>
      <c r="E1725" s="13">
        <v>21800</v>
      </c>
      <c r="F1725" s="13">
        <v>21800</v>
      </c>
      <c r="G1725" s="13">
        <v>10000</v>
      </c>
      <c r="H1725" s="13">
        <v>31800</v>
      </c>
      <c r="I1725" s="13">
        <v>625.66</v>
      </c>
      <c r="J1725" s="13">
        <v>662.72</v>
      </c>
      <c r="K1725" s="13">
        <v>0</v>
      </c>
      <c r="L1725" s="13">
        <v>0</v>
      </c>
      <c r="M1725" s="13">
        <v>112</v>
      </c>
      <c r="N1725" s="14">
        <v>30399.62</v>
      </c>
      <c r="O1725" s="12" t="s">
        <v>2044</v>
      </c>
      <c r="R1725" s="11"/>
      <c r="S1725" s="11"/>
      <c r="AE1725" s="5"/>
    </row>
    <row r="1726" spans="1:31" ht="17.25" x14ac:dyDescent="0.35">
      <c r="A1726" s="12" t="s">
        <v>1965</v>
      </c>
      <c r="B1726" s="12" t="s">
        <v>1360</v>
      </c>
      <c r="C1726" s="12" t="s">
        <v>2206</v>
      </c>
      <c r="D1726" s="15" t="s">
        <v>1618</v>
      </c>
      <c r="E1726" s="13">
        <v>21800</v>
      </c>
      <c r="F1726" s="13">
        <v>21800</v>
      </c>
      <c r="G1726" s="13">
        <v>10000</v>
      </c>
      <c r="H1726" s="13">
        <v>31800</v>
      </c>
      <c r="I1726" s="13">
        <v>625.66</v>
      </c>
      <c r="J1726" s="13">
        <v>662.72</v>
      </c>
      <c r="K1726" s="13">
        <v>0</v>
      </c>
      <c r="L1726" s="13">
        <v>0</v>
      </c>
      <c r="M1726" s="13">
        <v>0</v>
      </c>
      <c r="N1726" s="14">
        <v>30511.62</v>
      </c>
      <c r="O1726" s="12" t="s">
        <v>2045</v>
      </c>
      <c r="R1726" s="11"/>
      <c r="S1726" s="11"/>
      <c r="AE1726" s="5"/>
    </row>
    <row r="1727" spans="1:31" ht="17.25" x14ac:dyDescent="0.35">
      <c r="A1727" s="12" t="s">
        <v>2755</v>
      </c>
      <c r="B1727" s="12" t="s">
        <v>1360</v>
      </c>
      <c r="C1727" s="12" t="s">
        <v>2206</v>
      </c>
      <c r="D1727" s="15" t="s">
        <v>1618</v>
      </c>
      <c r="E1727" s="13">
        <v>21800</v>
      </c>
      <c r="F1727" s="13">
        <v>21800</v>
      </c>
      <c r="G1727" s="13">
        <v>10000</v>
      </c>
      <c r="H1727" s="13">
        <v>31800</v>
      </c>
      <c r="I1727" s="13">
        <v>625.66</v>
      </c>
      <c r="J1727" s="13">
        <v>662.72</v>
      </c>
      <c r="K1727" s="13">
        <v>0</v>
      </c>
      <c r="L1727" s="13">
        <v>0</v>
      </c>
      <c r="M1727" s="13">
        <v>2000</v>
      </c>
      <c r="N1727" s="14">
        <v>28511.62</v>
      </c>
      <c r="O1727" s="12" t="s">
        <v>2045</v>
      </c>
      <c r="R1727" s="11"/>
      <c r="S1727" s="11"/>
      <c r="AE1727" s="5"/>
    </row>
    <row r="1728" spans="1:31" ht="17.25" x14ac:dyDescent="0.35">
      <c r="A1728" s="12" t="s">
        <v>2003</v>
      </c>
      <c r="B1728" s="12" t="s">
        <v>1360</v>
      </c>
      <c r="C1728" s="12" t="s">
        <v>2206</v>
      </c>
      <c r="D1728" s="15" t="s">
        <v>1618</v>
      </c>
      <c r="E1728" s="13">
        <v>21800</v>
      </c>
      <c r="F1728" s="13">
        <v>21800</v>
      </c>
      <c r="G1728" s="13">
        <v>10000</v>
      </c>
      <c r="H1728" s="13">
        <v>31800</v>
      </c>
      <c r="I1728" s="13">
        <v>625.66</v>
      </c>
      <c r="J1728" s="13">
        <v>662.72</v>
      </c>
      <c r="K1728" s="13">
        <v>0</v>
      </c>
      <c r="L1728" s="13">
        <v>0</v>
      </c>
      <c r="M1728" s="13">
        <v>4112</v>
      </c>
      <c r="N1728" s="14">
        <v>26399.62</v>
      </c>
      <c r="O1728" s="12" t="s">
        <v>2044</v>
      </c>
      <c r="R1728" s="11"/>
      <c r="S1728" s="11"/>
      <c r="AE1728" s="5"/>
    </row>
    <row r="1729" spans="1:31" ht="17.25" x14ac:dyDescent="0.35">
      <c r="A1729" s="12" t="s">
        <v>1086</v>
      </c>
      <c r="B1729" s="12" t="s">
        <v>1360</v>
      </c>
      <c r="C1729" s="12" t="s">
        <v>2204</v>
      </c>
      <c r="D1729" s="15" t="s">
        <v>1618</v>
      </c>
      <c r="E1729" s="13">
        <v>22850</v>
      </c>
      <c r="F1729" s="13">
        <v>22850</v>
      </c>
      <c r="G1729" s="13">
        <v>10000</v>
      </c>
      <c r="H1729" s="13">
        <v>32850</v>
      </c>
      <c r="I1729" s="13">
        <v>655.79</v>
      </c>
      <c r="J1729" s="13">
        <v>694.64</v>
      </c>
      <c r="K1729" s="13">
        <v>0</v>
      </c>
      <c r="L1729" s="13">
        <v>0</v>
      </c>
      <c r="M1729" s="13">
        <v>4719.74</v>
      </c>
      <c r="N1729" s="14">
        <v>26779.83</v>
      </c>
      <c r="O1729" s="12" t="s">
        <v>2045</v>
      </c>
      <c r="R1729" s="11"/>
      <c r="S1729" s="11"/>
      <c r="AE1729" s="5"/>
    </row>
    <row r="1730" spans="1:31" ht="17.25" x14ac:dyDescent="0.35">
      <c r="A1730" s="12" t="s">
        <v>1097</v>
      </c>
      <c r="B1730" s="12" t="s">
        <v>1360</v>
      </c>
      <c r="C1730" s="12" t="s">
        <v>2204</v>
      </c>
      <c r="D1730" s="15" t="s">
        <v>1618</v>
      </c>
      <c r="E1730" s="13">
        <v>22850</v>
      </c>
      <c r="F1730" s="13">
        <v>22850</v>
      </c>
      <c r="G1730" s="13">
        <v>10000</v>
      </c>
      <c r="H1730" s="13">
        <v>32850</v>
      </c>
      <c r="I1730" s="13">
        <v>655.79</v>
      </c>
      <c r="J1730" s="13">
        <v>694.64</v>
      </c>
      <c r="K1730" s="13">
        <v>0</v>
      </c>
      <c r="L1730" s="13">
        <v>0</v>
      </c>
      <c r="M1730" s="13">
        <v>8595.89</v>
      </c>
      <c r="N1730" s="14">
        <v>22903.68</v>
      </c>
      <c r="O1730" s="12" t="s">
        <v>2045</v>
      </c>
      <c r="R1730" s="11"/>
      <c r="S1730" s="11"/>
      <c r="AE1730" s="5"/>
    </row>
    <row r="1731" spans="1:31" ht="17.25" x14ac:dyDescent="0.35">
      <c r="A1731" s="12" t="s">
        <v>1715</v>
      </c>
      <c r="B1731" s="12" t="s">
        <v>1360</v>
      </c>
      <c r="C1731" s="12" t="s">
        <v>2204</v>
      </c>
      <c r="D1731" s="15" t="s">
        <v>1618</v>
      </c>
      <c r="E1731" s="13">
        <v>22850</v>
      </c>
      <c r="F1731" s="13">
        <v>22850</v>
      </c>
      <c r="G1731" s="13">
        <v>10000</v>
      </c>
      <c r="H1731" s="13">
        <v>32850</v>
      </c>
      <c r="I1731" s="13">
        <v>655.79</v>
      </c>
      <c r="J1731" s="13">
        <v>694.64</v>
      </c>
      <c r="K1731" s="13">
        <v>0</v>
      </c>
      <c r="L1731" s="13">
        <v>0</v>
      </c>
      <c r="M1731" s="13">
        <v>3584.29</v>
      </c>
      <c r="N1731" s="14">
        <v>27915.279999999999</v>
      </c>
      <c r="O1731" s="12" t="s">
        <v>2045</v>
      </c>
      <c r="R1731" s="11"/>
      <c r="S1731" s="11"/>
      <c r="AE1731" s="5"/>
    </row>
    <row r="1732" spans="1:31" ht="17.25" x14ac:dyDescent="0.35">
      <c r="A1732" s="12" t="s">
        <v>2756</v>
      </c>
      <c r="B1732" s="12" t="s">
        <v>1360</v>
      </c>
      <c r="C1732" s="12" t="s">
        <v>2204</v>
      </c>
      <c r="D1732" s="15" t="s">
        <v>1618</v>
      </c>
      <c r="E1732" s="13">
        <v>22850</v>
      </c>
      <c r="F1732" s="13">
        <v>22850</v>
      </c>
      <c r="G1732" s="13">
        <v>10000</v>
      </c>
      <c r="H1732" s="13">
        <v>32850</v>
      </c>
      <c r="I1732" s="13">
        <v>655.79</v>
      </c>
      <c r="J1732" s="13">
        <v>694.64</v>
      </c>
      <c r="K1732" s="13">
        <v>0</v>
      </c>
      <c r="L1732" s="13">
        <v>0</v>
      </c>
      <c r="M1732" s="13">
        <v>6310.98</v>
      </c>
      <c r="N1732" s="14">
        <v>25188.59</v>
      </c>
      <c r="O1732" s="12" t="s">
        <v>2044</v>
      </c>
      <c r="R1732" s="11"/>
      <c r="S1732" s="11"/>
      <c r="AE1732" s="5"/>
    </row>
    <row r="1733" spans="1:31" ht="17.25" x14ac:dyDescent="0.35">
      <c r="A1733" s="12" t="s">
        <v>1127</v>
      </c>
      <c r="B1733" s="12" t="s">
        <v>1360</v>
      </c>
      <c r="C1733" s="12" t="s">
        <v>2204</v>
      </c>
      <c r="D1733" s="15" t="s">
        <v>1618</v>
      </c>
      <c r="E1733" s="13">
        <v>21800</v>
      </c>
      <c r="F1733" s="13">
        <v>21800</v>
      </c>
      <c r="G1733" s="13">
        <v>10000</v>
      </c>
      <c r="H1733" s="13">
        <v>31800</v>
      </c>
      <c r="I1733" s="13">
        <v>625.66</v>
      </c>
      <c r="J1733" s="13">
        <v>662.72</v>
      </c>
      <c r="K1733" s="13">
        <v>0</v>
      </c>
      <c r="L1733" s="13">
        <v>0</v>
      </c>
      <c r="M1733" s="13">
        <v>6024.15</v>
      </c>
      <c r="N1733" s="14">
        <v>24487.47</v>
      </c>
      <c r="O1733" s="12" t="s">
        <v>2044</v>
      </c>
      <c r="R1733" s="11"/>
      <c r="S1733" s="11"/>
      <c r="AE1733" s="5"/>
    </row>
    <row r="1734" spans="1:31" ht="17.25" x14ac:dyDescent="0.35">
      <c r="A1734" s="12" t="s">
        <v>1689</v>
      </c>
      <c r="B1734" s="12" t="s">
        <v>1360</v>
      </c>
      <c r="C1734" s="12" t="s">
        <v>2204</v>
      </c>
      <c r="D1734" s="15" t="s">
        <v>1618</v>
      </c>
      <c r="E1734" s="13">
        <v>22850</v>
      </c>
      <c r="F1734" s="13">
        <v>22850</v>
      </c>
      <c r="G1734" s="13">
        <v>10000</v>
      </c>
      <c r="H1734" s="13">
        <v>32850</v>
      </c>
      <c r="I1734" s="13">
        <v>655.79</v>
      </c>
      <c r="J1734" s="13">
        <v>694.64</v>
      </c>
      <c r="K1734" s="13">
        <v>0</v>
      </c>
      <c r="L1734" s="13">
        <v>0</v>
      </c>
      <c r="M1734" s="13">
        <v>2266</v>
      </c>
      <c r="N1734" s="14">
        <v>29233.57</v>
      </c>
      <c r="O1734" s="12" t="s">
        <v>2045</v>
      </c>
      <c r="R1734" s="11"/>
      <c r="S1734" s="11"/>
      <c r="AE1734" s="5"/>
    </row>
    <row r="1735" spans="1:31" ht="17.25" x14ac:dyDescent="0.35">
      <c r="A1735" s="12" t="s">
        <v>2757</v>
      </c>
      <c r="B1735" s="12" t="s">
        <v>1360</v>
      </c>
      <c r="C1735" s="12" t="s">
        <v>2204</v>
      </c>
      <c r="D1735" s="15" t="s">
        <v>1618</v>
      </c>
      <c r="E1735" s="13">
        <v>21800</v>
      </c>
      <c r="F1735" s="13">
        <v>21800</v>
      </c>
      <c r="G1735" s="13">
        <v>10000</v>
      </c>
      <c r="H1735" s="13">
        <v>31800</v>
      </c>
      <c r="I1735" s="13">
        <v>625.66</v>
      </c>
      <c r="J1735" s="13">
        <v>662.72</v>
      </c>
      <c r="K1735" s="13">
        <v>0</v>
      </c>
      <c r="L1735" s="13">
        <v>0</v>
      </c>
      <c r="M1735" s="13">
        <v>266</v>
      </c>
      <c r="N1735" s="14">
        <v>30245.62</v>
      </c>
      <c r="O1735" s="12" t="s">
        <v>2045</v>
      </c>
      <c r="R1735" s="11"/>
      <c r="S1735" s="11"/>
      <c r="AE1735" s="5"/>
    </row>
    <row r="1736" spans="1:31" ht="17.25" x14ac:dyDescent="0.35">
      <c r="A1736" s="12" t="s">
        <v>2758</v>
      </c>
      <c r="B1736" s="12" t="s">
        <v>1574</v>
      </c>
      <c r="C1736" s="12" t="s">
        <v>2266</v>
      </c>
      <c r="D1736" s="15" t="s">
        <v>1618</v>
      </c>
      <c r="E1736" s="13">
        <v>37570</v>
      </c>
      <c r="F1736" s="13">
        <v>37570</v>
      </c>
      <c r="G1736" s="13">
        <v>10000</v>
      </c>
      <c r="H1736" s="13">
        <v>47570</v>
      </c>
      <c r="I1736" s="13">
        <v>1078.26</v>
      </c>
      <c r="J1736" s="13">
        <v>1142.1300000000001</v>
      </c>
      <c r="K1736" s="13">
        <v>0</v>
      </c>
      <c r="L1736" s="13">
        <v>0</v>
      </c>
      <c r="M1736" s="13">
        <v>6814.74</v>
      </c>
      <c r="N1736" s="14">
        <v>38534.870000000003</v>
      </c>
      <c r="O1736" s="12" t="s">
        <v>2044</v>
      </c>
      <c r="R1736" s="11"/>
      <c r="S1736" s="11"/>
      <c r="AE1736" s="5"/>
    </row>
    <row r="1737" spans="1:31" ht="17.25" x14ac:dyDescent="0.35">
      <c r="A1737" s="12" t="s">
        <v>1246</v>
      </c>
      <c r="B1737" s="12" t="s">
        <v>1574</v>
      </c>
      <c r="C1737" s="12" t="s">
        <v>2266</v>
      </c>
      <c r="D1737" s="15" t="s">
        <v>1618</v>
      </c>
      <c r="E1737" s="13">
        <v>37570</v>
      </c>
      <c r="F1737" s="13">
        <v>37570</v>
      </c>
      <c r="G1737" s="13">
        <v>10000</v>
      </c>
      <c r="H1737" s="13">
        <v>47570</v>
      </c>
      <c r="I1737" s="13">
        <v>1078.26</v>
      </c>
      <c r="J1737" s="13">
        <v>1142.1300000000001</v>
      </c>
      <c r="K1737" s="13">
        <v>0</v>
      </c>
      <c r="L1737" s="13">
        <v>0</v>
      </c>
      <c r="M1737" s="13">
        <v>3483.7999999999997</v>
      </c>
      <c r="N1737" s="14">
        <v>41865.81</v>
      </c>
      <c r="O1737" s="12" t="s">
        <v>2044</v>
      </c>
      <c r="R1737" s="11"/>
      <c r="S1737" s="11"/>
      <c r="AE1737" s="5"/>
    </row>
    <row r="1738" spans="1:31" ht="17.25" x14ac:dyDescent="0.35">
      <c r="A1738" s="12" t="s">
        <v>1062</v>
      </c>
      <c r="B1738" s="12" t="s">
        <v>1531</v>
      </c>
      <c r="C1738" s="12" t="s">
        <v>2293</v>
      </c>
      <c r="D1738" s="15" t="s">
        <v>1618</v>
      </c>
      <c r="E1738" s="13">
        <v>39918</v>
      </c>
      <c r="F1738" s="13">
        <v>39918</v>
      </c>
      <c r="G1738" s="13">
        <v>10000</v>
      </c>
      <c r="H1738" s="13">
        <v>49918</v>
      </c>
      <c r="I1738" s="13">
        <v>1145.6500000000001</v>
      </c>
      <c r="J1738" s="13">
        <v>1213.51</v>
      </c>
      <c r="K1738" s="13">
        <v>0</v>
      </c>
      <c r="L1738" s="13">
        <v>431.08</v>
      </c>
      <c r="M1738" s="13">
        <v>4929.8100000000004</v>
      </c>
      <c r="N1738" s="14">
        <v>42197.95</v>
      </c>
      <c r="O1738" s="12" t="s">
        <v>2044</v>
      </c>
      <c r="R1738" s="11"/>
      <c r="S1738" s="11"/>
      <c r="AE1738" s="5"/>
    </row>
    <row r="1739" spans="1:31" ht="17.25" x14ac:dyDescent="0.35">
      <c r="A1739" s="12" t="s">
        <v>1101</v>
      </c>
      <c r="B1739" s="12" t="s">
        <v>1531</v>
      </c>
      <c r="C1739" s="12" t="s">
        <v>2293</v>
      </c>
      <c r="D1739" s="15" t="s">
        <v>1618</v>
      </c>
      <c r="E1739" s="13">
        <v>37570</v>
      </c>
      <c r="F1739" s="13">
        <v>37570</v>
      </c>
      <c r="G1739" s="13">
        <v>26343.73</v>
      </c>
      <c r="H1739" s="13">
        <v>63913.729999999996</v>
      </c>
      <c r="I1739" s="13">
        <v>1078.26</v>
      </c>
      <c r="J1739" s="13">
        <v>1142.1300000000001</v>
      </c>
      <c r="K1739" s="13">
        <v>0</v>
      </c>
      <c r="L1739" s="13">
        <v>2551.25</v>
      </c>
      <c r="M1739" s="13">
        <v>10213.49</v>
      </c>
      <c r="N1739" s="14">
        <v>48928.6</v>
      </c>
      <c r="O1739" s="12" t="s">
        <v>2044</v>
      </c>
      <c r="R1739" s="11"/>
      <c r="S1739" s="11"/>
      <c r="AE1739" s="5"/>
    </row>
    <row r="1740" spans="1:31" ht="17.25" x14ac:dyDescent="0.35">
      <c r="A1740" s="12" t="s">
        <v>1110</v>
      </c>
      <c r="B1740" s="12" t="s">
        <v>1531</v>
      </c>
      <c r="C1740" s="12" t="s">
        <v>2293</v>
      </c>
      <c r="D1740" s="15" t="s">
        <v>1618</v>
      </c>
      <c r="E1740" s="13">
        <v>37570</v>
      </c>
      <c r="F1740" s="13">
        <v>37570</v>
      </c>
      <c r="G1740" s="13">
        <v>20413.879999999997</v>
      </c>
      <c r="H1740" s="13">
        <v>57983.88</v>
      </c>
      <c r="I1740" s="13">
        <v>1078.26</v>
      </c>
      <c r="J1740" s="13">
        <v>1142.1300000000001</v>
      </c>
      <c r="K1740" s="13">
        <v>0</v>
      </c>
      <c r="L1740" s="13">
        <v>1661.77</v>
      </c>
      <c r="M1740" s="13">
        <v>4587.3899999999994</v>
      </c>
      <c r="N1740" s="14">
        <v>49514.33</v>
      </c>
      <c r="O1740" s="12" t="s">
        <v>2044</v>
      </c>
      <c r="R1740" s="11"/>
      <c r="S1740" s="11"/>
      <c r="AE1740" s="5"/>
    </row>
    <row r="1741" spans="1:31" ht="17.25" x14ac:dyDescent="0.35">
      <c r="A1741" s="12" t="s">
        <v>1140</v>
      </c>
      <c r="B1741" s="12" t="s">
        <v>1531</v>
      </c>
      <c r="C1741" s="12" t="s">
        <v>2293</v>
      </c>
      <c r="D1741" s="15" t="s">
        <v>1618</v>
      </c>
      <c r="E1741" s="13">
        <v>42120</v>
      </c>
      <c r="F1741" s="13">
        <v>42120</v>
      </c>
      <c r="G1741" s="13">
        <v>10000</v>
      </c>
      <c r="H1741" s="13">
        <v>52120</v>
      </c>
      <c r="I1741" s="13">
        <v>1208.8399999999999</v>
      </c>
      <c r="J1741" s="13">
        <v>1280.45</v>
      </c>
      <c r="K1741" s="13">
        <v>0</v>
      </c>
      <c r="L1741" s="13">
        <v>0</v>
      </c>
      <c r="M1741" s="13">
        <v>3000</v>
      </c>
      <c r="N1741" s="14">
        <v>46630.710000000006</v>
      </c>
      <c r="O1741" s="12" t="s">
        <v>2044</v>
      </c>
      <c r="R1741" s="11"/>
      <c r="S1741" s="11"/>
      <c r="AE1741" s="5"/>
    </row>
    <row r="1742" spans="1:31" ht="17.25" x14ac:dyDescent="0.35">
      <c r="A1742" s="12" t="s">
        <v>945</v>
      </c>
      <c r="B1742" s="12" t="s">
        <v>1484</v>
      </c>
      <c r="C1742" s="12" t="s">
        <v>2345</v>
      </c>
      <c r="D1742" s="15" t="s">
        <v>1618</v>
      </c>
      <c r="E1742" s="13">
        <v>42120</v>
      </c>
      <c r="F1742" s="13">
        <v>42120</v>
      </c>
      <c r="G1742" s="13">
        <v>11524.57</v>
      </c>
      <c r="H1742" s="13">
        <v>53644.57</v>
      </c>
      <c r="I1742" s="13">
        <v>1208.8399999999999</v>
      </c>
      <c r="J1742" s="13">
        <v>1280.45</v>
      </c>
      <c r="K1742" s="13">
        <v>0</v>
      </c>
      <c r="L1742" s="13">
        <v>970.54</v>
      </c>
      <c r="M1742" s="13">
        <v>11287.060000000001</v>
      </c>
      <c r="N1742" s="14">
        <v>38897.68</v>
      </c>
      <c r="O1742" s="12" t="s">
        <v>2044</v>
      </c>
      <c r="R1742" s="11"/>
      <c r="S1742" s="11"/>
      <c r="AE1742" s="5"/>
    </row>
    <row r="1743" spans="1:31" ht="17.25" x14ac:dyDescent="0.35">
      <c r="A1743" s="12" t="s">
        <v>1100</v>
      </c>
      <c r="B1743" s="12" t="s">
        <v>1484</v>
      </c>
      <c r="C1743" s="12" t="s">
        <v>2237</v>
      </c>
      <c r="D1743" s="15" t="s">
        <v>1618</v>
      </c>
      <c r="E1743" s="13">
        <v>43206</v>
      </c>
      <c r="F1743" s="13">
        <v>43206</v>
      </c>
      <c r="G1743" s="13">
        <v>15000</v>
      </c>
      <c r="H1743" s="13">
        <v>58206</v>
      </c>
      <c r="I1743" s="13">
        <v>1240.01</v>
      </c>
      <c r="J1743" s="13">
        <v>1313.46</v>
      </c>
      <c r="K1743" s="13">
        <v>0</v>
      </c>
      <c r="L1743" s="13">
        <v>1645.13</v>
      </c>
      <c r="M1743" s="13">
        <v>7841.54</v>
      </c>
      <c r="N1743" s="14">
        <v>46165.86</v>
      </c>
      <c r="O1743" s="12" t="s">
        <v>2044</v>
      </c>
      <c r="R1743" s="11"/>
      <c r="S1743" s="11"/>
      <c r="AE1743" s="5"/>
    </row>
    <row r="1744" spans="1:31" ht="17.25" x14ac:dyDescent="0.35">
      <c r="A1744" s="12" t="s">
        <v>2759</v>
      </c>
      <c r="B1744" s="12" t="s">
        <v>1484</v>
      </c>
      <c r="C1744" s="12" t="s">
        <v>2237</v>
      </c>
      <c r="D1744" s="15" t="s">
        <v>1618</v>
      </c>
      <c r="E1744" s="13">
        <v>42266</v>
      </c>
      <c r="F1744" s="13">
        <v>42266</v>
      </c>
      <c r="G1744" s="13">
        <v>14527.470000000001</v>
      </c>
      <c r="H1744" s="13">
        <v>56793.47</v>
      </c>
      <c r="I1744" s="13">
        <v>1213.03</v>
      </c>
      <c r="J1744" s="13">
        <v>1284.8900000000001</v>
      </c>
      <c r="K1744" s="13">
        <v>0</v>
      </c>
      <c r="L1744" s="13">
        <v>1441.58</v>
      </c>
      <c r="M1744" s="13">
        <v>2266</v>
      </c>
      <c r="N1744" s="14">
        <v>50587.97</v>
      </c>
      <c r="O1744" s="12" t="s">
        <v>2044</v>
      </c>
      <c r="R1744" s="11"/>
      <c r="S1744" s="11"/>
      <c r="AE1744" s="5"/>
    </row>
    <row r="1745" spans="1:31" ht="17.25" x14ac:dyDescent="0.35">
      <c r="A1745" s="12" t="s">
        <v>955</v>
      </c>
      <c r="B1745" s="12" t="s">
        <v>1484</v>
      </c>
      <c r="C1745" s="12" t="s">
        <v>2295</v>
      </c>
      <c r="D1745" s="15" t="s">
        <v>1618</v>
      </c>
      <c r="E1745" s="13">
        <v>37570</v>
      </c>
      <c r="F1745" s="13">
        <v>37570</v>
      </c>
      <c r="G1745" s="13">
        <v>10000</v>
      </c>
      <c r="H1745" s="13">
        <v>47570</v>
      </c>
      <c r="I1745" s="13">
        <v>1078.26</v>
      </c>
      <c r="J1745" s="13">
        <v>1142.1300000000001</v>
      </c>
      <c r="K1745" s="13">
        <v>0</v>
      </c>
      <c r="L1745" s="13">
        <v>99.69</v>
      </c>
      <c r="M1745" s="13">
        <v>266</v>
      </c>
      <c r="N1745" s="14">
        <v>44983.92</v>
      </c>
      <c r="O1745" s="12" t="s">
        <v>2044</v>
      </c>
      <c r="R1745" s="11"/>
      <c r="S1745" s="11"/>
      <c r="AE1745" s="5"/>
    </row>
    <row r="1746" spans="1:31" ht="17.25" x14ac:dyDescent="0.35">
      <c r="A1746" s="12" t="s">
        <v>956</v>
      </c>
      <c r="B1746" s="12" t="s">
        <v>1484</v>
      </c>
      <c r="C1746" s="12" t="s">
        <v>2295</v>
      </c>
      <c r="D1746" s="15" t="s">
        <v>1618</v>
      </c>
      <c r="E1746" s="13">
        <v>37570</v>
      </c>
      <c r="F1746" s="13">
        <v>37570</v>
      </c>
      <c r="G1746" s="13">
        <v>10000</v>
      </c>
      <c r="H1746" s="13">
        <v>47570</v>
      </c>
      <c r="I1746" s="13">
        <v>1078.26</v>
      </c>
      <c r="J1746" s="13">
        <v>1142.1300000000001</v>
      </c>
      <c r="K1746" s="13">
        <v>0</v>
      </c>
      <c r="L1746" s="13">
        <v>99.69</v>
      </c>
      <c r="M1746" s="13">
        <v>266</v>
      </c>
      <c r="N1746" s="14">
        <v>44983.92</v>
      </c>
      <c r="O1746" s="12" t="s">
        <v>2044</v>
      </c>
      <c r="R1746" s="11"/>
      <c r="S1746" s="11"/>
      <c r="AE1746" s="5"/>
    </row>
    <row r="1747" spans="1:31" ht="17.25" x14ac:dyDescent="0.35">
      <c r="A1747" s="12" t="s">
        <v>973</v>
      </c>
      <c r="B1747" s="12" t="s">
        <v>1484</v>
      </c>
      <c r="C1747" s="12" t="s">
        <v>2295</v>
      </c>
      <c r="D1747" s="15" t="s">
        <v>1618</v>
      </c>
      <c r="E1747" s="13">
        <v>37570</v>
      </c>
      <c r="F1747" s="13">
        <v>37570</v>
      </c>
      <c r="G1747" s="13">
        <v>10000</v>
      </c>
      <c r="H1747" s="13">
        <v>47570</v>
      </c>
      <c r="I1747" s="13">
        <v>1078.26</v>
      </c>
      <c r="J1747" s="13">
        <v>1142.1300000000001</v>
      </c>
      <c r="K1747" s="13">
        <v>0</v>
      </c>
      <c r="L1747" s="13">
        <v>51.15</v>
      </c>
      <c r="M1747" s="13">
        <v>266</v>
      </c>
      <c r="N1747" s="14">
        <v>45032.46</v>
      </c>
      <c r="O1747" s="12" t="s">
        <v>2044</v>
      </c>
      <c r="R1747" s="11"/>
      <c r="S1747" s="11"/>
      <c r="AE1747" s="5"/>
    </row>
    <row r="1748" spans="1:31" ht="17.25" x14ac:dyDescent="0.35">
      <c r="A1748" s="12" t="s">
        <v>2760</v>
      </c>
      <c r="B1748" s="12" t="s">
        <v>1484</v>
      </c>
      <c r="C1748" s="12" t="s">
        <v>2295</v>
      </c>
      <c r="D1748" s="15" t="s">
        <v>1618</v>
      </c>
      <c r="E1748" s="13">
        <v>37570</v>
      </c>
      <c r="F1748" s="13">
        <v>37570</v>
      </c>
      <c r="G1748" s="13">
        <v>10000</v>
      </c>
      <c r="H1748" s="13">
        <v>47570</v>
      </c>
      <c r="I1748" s="13">
        <v>1078.26</v>
      </c>
      <c r="J1748" s="13">
        <v>1142.1300000000001</v>
      </c>
      <c r="K1748" s="13">
        <v>0</v>
      </c>
      <c r="L1748" s="13">
        <v>99.69</v>
      </c>
      <c r="M1748" s="13">
        <v>4581.88</v>
      </c>
      <c r="N1748" s="14">
        <v>40668.04</v>
      </c>
      <c r="O1748" s="12" t="s">
        <v>2044</v>
      </c>
      <c r="R1748" s="11"/>
      <c r="S1748" s="11"/>
      <c r="AE1748" s="5"/>
    </row>
    <row r="1749" spans="1:31" ht="17.25" x14ac:dyDescent="0.35">
      <c r="A1749" s="12" t="s">
        <v>1677</v>
      </c>
      <c r="B1749" s="12" t="s">
        <v>1484</v>
      </c>
      <c r="C1749" s="12" t="s">
        <v>2295</v>
      </c>
      <c r="D1749" s="15" t="s">
        <v>1618</v>
      </c>
      <c r="E1749" s="13">
        <v>37570</v>
      </c>
      <c r="F1749" s="13">
        <v>37570</v>
      </c>
      <c r="G1749" s="13">
        <v>10000</v>
      </c>
      <c r="H1749" s="13">
        <v>47570</v>
      </c>
      <c r="I1749" s="13">
        <v>1078.26</v>
      </c>
      <c r="J1749" s="13">
        <v>1142.1300000000001</v>
      </c>
      <c r="K1749" s="13">
        <v>0</v>
      </c>
      <c r="L1749" s="13">
        <v>0</v>
      </c>
      <c r="M1749" s="13">
        <v>500</v>
      </c>
      <c r="N1749" s="14">
        <v>44849.61</v>
      </c>
      <c r="O1749" s="12" t="s">
        <v>2044</v>
      </c>
      <c r="R1749" s="11"/>
      <c r="S1749" s="11"/>
      <c r="AE1749" s="5"/>
    </row>
    <row r="1750" spans="1:31" ht="17.25" x14ac:dyDescent="0.35">
      <c r="A1750" s="12" t="s">
        <v>2761</v>
      </c>
      <c r="B1750" s="12" t="s">
        <v>1484</v>
      </c>
      <c r="C1750" s="12" t="s">
        <v>2295</v>
      </c>
      <c r="D1750" s="15" t="s">
        <v>1618</v>
      </c>
      <c r="E1750" s="13">
        <v>37570</v>
      </c>
      <c r="F1750" s="13">
        <v>37570</v>
      </c>
      <c r="G1750" s="13">
        <v>10000</v>
      </c>
      <c r="H1750" s="13">
        <v>47570</v>
      </c>
      <c r="I1750" s="13">
        <v>1078.26</v>
      </c>
      <c r="J1750" s="13">
        <v>1142.1300000000001</v>
      </c>
      <c r="K1750" s="13">
        <v>3024.9</v>
      </c>
      <c r="L1750" s="13">
        <v>0</v>
      </c>
      <c r="M1750" s="13">
        <v>2000</v>
      </c>
      <c r="N1750" s="14">
        <v>40324.71</v>
      </c>
      <c r="O1750" s="12" t="s">
        <v>2044</v>
      </c>
      <c r="R1750" s="11"/>
      <c r="S1750" s="11"/>
      <c r="AE1750" s="5"/>
    </row>
    <row r="1751" spans="1:31" ht="17.25" x14ac:dyDescent="0.35">
      <c r="A1751" s="12" t="s">
        <v>1724</v>
      </c>
      <c r="B1751" s="12" t="s">
        <v>1484</v>
      </c>
      <c r="C1751" s="12" t="s">
        <v>2295</v>
      </c>
      <c r="D1751" s="15" t="s">
        <v>1618</v>
      </c>
      <c r="E1751" s="13">
        <v>37570</v>
      </c>
      <c r="F1751" s="13">
        <v>37570</v>
      </c>
      <c r="G1751" s="13">
        <v>18108.010000000002</v>
      </c>
      <c r="H1751" s="13">
        <v>55678.01</v>
      </c>
      <c r="I1751" s="13">
        <v>1078.26</v>
      </c>
      <c r="J1751" s="13">
        <v>1142.1300000000001</v>
      </c>
      <c r="K1751" s="13">
        <v>0</v>
      </c>
      <c r="L1751" s="13">
        <v>1315.89</v>
      </c>
      <c r="M1751" s="13">
        <v>1000</v>
      </c>
      <c r="N1751" s="14">
        <v>51141.73</v>
      </c>
      <c r="O1751" s="12" t="s">
        <v>2044</v>
      </c>
      <c r="R1751" s="11"/>
      <c r="S1751" s="11"/>
      <c r="AE1751" s="5"/>
    </row>
    <row r="1752" spans="1:31" ht="17.25" x14ac:dyDescent="0.35">
      <c r="A1752" s="12" t="s">
        <v>1958</v>
      </c>
      <c r="B1752" s="12" t="s">
        <v>1484</v>
      </c>
      <c r="C1752" s="12" t="s">
        <v>2295</v>
      </c>
      <c r="D1752" s="15" t="s">
        <v>1618</v>
      </c>
      <c r="E1752" s="13">
        <v>37570</v>
      </c>
      <c r="F1752" s="13">
        <v>37570</v>
      </c>
      <c r="G1752" s="13">
        <v>10000</v>
      </c>
      <c r="H1752" s="13">
        <v>47570</v>
      </c>
      <c r="I1752" s="13">
        <v>1078.26</v>
      </c>
      <c r="J1752" s="13">
        <v>1142.1300000000001</v>
      </c>
      <c r="K1752" s="13">
        <v>0</v>
      </c>
      <c r="L1752" s="13">
        <v>99.69</v>
      </c>
      <c r="M1752" s="13">
        <v>1112</v>
      </c>
      <c r="N1752" s="14">
        <v>44137.919999999998</v>
      </c>
      <c r="O1752" s="12" t="s">
        <v>2044</v>
      </c>
      <c r="R1752" s="11"/>
      <c r="S1752" s="11"/>
      <c r="AE1752" s="5"/>
    </row>
    <row r="1753" spans="1:31" ht="17.25" x14ac:dyDescent="0.35">
      <c r="A1753" s="12" t="s">
        <v>1067</v>
      </c>
      <c r="B1753" s="12" t="s">
        <v>1484</v>
      </c>
      <c r="C1753" s="12" t="s">
        <v>2220</v>
      </c>
      <c r="D1753" s="15" t="s">
        <v>1618</v>
      </c>
      <c r="E1753" s="13">
        <v>37570</v>
      </c>
      <c r="F1753" s="13">
        <v>37570</v>
      </c>
      <c r="G1753" s="13">
        <v>17950.34</v>
      </c>
      <c r="H1753" s="13">
        <v>55520.34</v>
      </c>
      <c r="I1753" s="13">
        <v>1078.26</v>
      </c>
      <c r="J1753" s="13">
        <v>1142.1300000000001</v>
      </c>
      <c r="K1753" s="13">
        <v>1512.45</v>
      </c>
      <c r="L1753" s="13">
        <v>1065.3800000000001</v>
      </c>
      <c r="M1753" s="13">
        <v>6416.04</v>
      </c>
      <c r="N1753" s="14">
        <v>44306.080000000002</v>
      </c>
      <c r="O1753" s="12" t="s">
        <v>2044</v>
      </c>
      <c r="R1753" s="11"/>
      <c r="S1753" s="11"/>
      <c r="AE1753" s="5"/>
    </row>
    <row r="1754" spans="1:31" ht="17.25" x14ac:dyDescent="0.35">
      <c r="A1754" s="12" t="s">
        <v>1076</v>
      </c>
      <c r="B1754" s="12" t="s">
        <v>1484</v>
      </c>
      <c r="C1754" s="12" t="s">
        <v>2220</v>
      </c>
      <c r="D1754" s="15" t="s">
        <v>1618</v>
      </c>
      <c r="E1754" s="13">
        <v>42266</v>
      </c>
      <c r="F1754" s="13">
        <v>42266</v>
      </c>
      <c r="G1754" s="13">
        <v>10000</v>
      </c>
      <c r="H1754" s="13">
        <v>52266</v>
      </c>
      <c r="I1754" s="13">
        <v>1213.03</v>
      </c>
      <c r="J1754" s="13">
        <v>1284.8900000000001</v>
      </c>
      <c r="K1754" s="13">
        <v>0</v>
      </c>
      <c r="L1754" s="13">
        <v>762.46</v>
      </c>
      <c r="M1754" s="13">
        <v>1336</v>
      </c>
      <c r="N1754" s="14">
        <v>47669.62</v>
      </c>
      <c r="O1754" s="12" t="s">
        <v>2044</v>
      </c>
      <c r="R1754" s="11"/>
      <c r="S1754" s="11"/>
      <c r="AE1754" s="5"/>
    </row>
    <row r="1755" spans="1:31" ht="17.25" x14ac:dyDescent="0.35">
      <c r="A1755" s="12" t="s">
        <v>1084</v>
      </c>
      <c r="B1755" s="12" t="s">
        <v>1484</v>
      </c>
      <c r="C1755" s="12" t="s">
        <v>2220</v>
      </c>
      <c r="D1755" s="15" t="s">
        <v>1618</v>
      </c>
      <c r="E1755" s="13">
        <v>37570</v>
      </c>
      <c r="F1755" s="13">
        <v>47163.51</v>
      </c>
      <c r="G1755" s="13">
        <v>74773.950000000012</v>
      </c>
      <c r="H1755" s="13">
        <v>112343.95000000001</v>
      </c>
      <c r="I1755" s="13">
        <v>1353.59</v>
      </c>
      <c r="J1755" s="13">
        <v>1433.77</v>
      </c>
      <c r="K1755" s="13">
        <v>0</v>
      </c>
      <c r="L1755" s="13">
        <v>0</v>
      </c>
      <c r="M1755" s="13">
        <v>532</v>
      </c>
      <c r="N1755" s="14">
        <v>109024.59000000001</v>
      </c>
      <c r="O1755" s="12" t="s">
        <v>2044</v>
      </c>
      <c r="R1755" s="11"/>
      <c r="S1755" s="11"/>
      <c r="AE1755" s="5"/>
    </row>
    <row r="1756" spans="1:31" ht="17.25" x14ac:dyDescent="0.35">
      <c r="A1756" s="12" t="s">
        <v>1104</v>
      </c>
      <c r="B1756" s="12" t="s">
        <v>1484</v>
      </c>
      <c r="C1756" s="12" t="s">
        <v>2220</v>
      </c>
      <c r="D1756" s="15" t="s">
        <v>1618</v>
      </c>
      <c r="E1756" s="13">
        <v>42266</v>
      </c>
      <c r="F1756" s="13">
        <v>42266</v>
      </c>
      <c r="G1756" s="13">
        <v>10000</v>
      </c>
      <c r="H1756" s="13">
        <v>52266</v>
      </c>
      <c r="I1756" s="13">
        <v>1213.03</v>
      </c>
      <c r="J1756" s="13">
        <v>1284.8900000000001</v>
      </c>
      <c r="K1756" s="13">
        <v>0</v>
      </c>
      <c r="L1756" s="13">
        <v>762.46</v>
      </c>
      <c r="M1756" s="13">
        <v>3856.4</v>
      </c>
      <c r="N1756" s="14">
        <v>45149.22</v>
      </c>
      <c r="O1756" s="12" t="s">
        <v>2044</v>
      </c>
      <c r="R1756" s="11"/>
      <c r="S1756" s="11"/>
      <c r="AE1756" s="5"/>
    </row>
    <row r="1757" spans="1:31" ht="17.25" x14ac:dyDescent="0.35">
      <c r="A1757" s="12" t="s">
        <v>1136</v>
      </c>
      <c r="B1757" s="12" t="s">
        <v>1484</v>
      </c>
      <c r="C1757" s="12" t="s">
        <v>2220</v>
      </c>
      <c r="D1757" s="15" t="s">
        <v>1618</v>
      </c>
      <c r="E1757" s="13">
        <v>37570</v>
      </c>
      <c r="F1757" s="13">
        <v>37570</v>
      </c>
      <c r="G1757" s="13">
        <v>18415.46</v>
      </c>
      <c r="H1757" s="13">
        <v>55985.46</v>
      </c>
      <c r="I1757" s="13">
        <v>1078.26</v>
      </c>
      <c r="J1757" s="13">
        <v>1142.1300000000001</v>
      </c>
      <c r="K1757" s="13">
        <v>0</v>
      </c>
      <c r="L1757" s="13">
        <v>1362.01</v>
      </c>
      <c r="M1757" s="13">
        <v>4465.67</v>
      </c>
      <c r="N1757" s="14">
        <v>47937.39</v>
      </c>
      <c r="O1757" s="12" t="s">
        <v>2045</v>
      </c>
      <c r="R1757" s="11"/>
      <c r="S1757" s="11"/>
      <c r="AE1757" s="5"/>
    </row>
    <row r="1758" spans="1:31" ht="17.25" x14ac:dyDescent="0.35">
      <c r="A1758" s="12" t="s">
        <v>1107</v>
      </c>
      <c r="B1758" s="12" t="s">
        <v>1543</v>
      </c>
      <c r="C1758" s="12" t="s">
        <v>2294</v>
      </c>
      <c r="D1758" s="15" t="s">
        <v>1618</v>
      </c>
      <c r="E1758" s="13">
        <v>27982.5</v>
      </c>
      <c r="F1758" s="13">
        <v>27982.5</v>
      </c>
      <c r="G1758" s="13">
        <v>15000</v>
      </c>
      <c r="H1758" s="13">
        <v>42982.5</v>
      </c>
      <c r="I1758" s="13">
        <v>803.1</v>
      </c>
      <c r="J1758" s="13">
        <v>850.67</v>
      </c>
      <c r="K1758" s="13">
        <v>0</v>
      </c>
      <c r="L1758" s="13">
        <v>0</v>
      </c>
      <c r="M1758" s="13">
        <v>3335.57</v>
      </c>
      <c r="N1758" s="14">
        <v>37993.160000000003</v>
      </c>
      <c r="O1758" s="12" t="s">
        <v>2044</v>
      </c>
      <c r="R1758" s="11"/>
      <c r="S1758" s="11"/>
      <c r="AE1758" s="5"/>
    </row>
    <row r="1759" spans="1:31" ht="17.25" x14ac:dyDescent="0.35">
      <c r="A1759" s="12" t="s">
        <v>2762</v>
      </c>
      <c r="B1759" s="12" t="s">
        <v>1472</v>
      </c>
      <c r="C1759" s="12" t="s">
        <v>2219</v>
      </c>
      <c r="D1759" s="15" t="s">
        <v>1618</v>
      </c>
      <c r="E1759" s="13">
        <v>52650</v>
      </c>
      <c r="F1759" s="13">
        <v>52650</v>
      </c>
      <c r="G1759" s="13">
        <v>14414.2</v>
      </c>
      <c r="H1759" s="13">
        <v>67064.2</v>
      </c>
      <c r="I1759" s="13">
        <v>1511.05</v>
      </c>
      <c r="J1759" s="13">
        <v>1600.56</v>
      </c>
      <c r="K1759" s="13">
        <v>0</v>
      </c>
      <c r="L1759" s="13">
        <v>2986.37</v>
      </c>
      <c r="M1759" s="13">
        <v>583.22</v>
      </c>
      <c r="N1759" s="14">
        <v>60382.999999999993</v>
      </c>
      <c r="O1759" s="12" t="s">
        <v>2044</v>
      </c>
      <c r="R1759" s="11"/>
      <c r="S1759" s="11"/>
      <c r="AE1759" s="5"/>
    </row>
    <row r="1760" spans="1:31" ht="17.25" x14ac:dyDescent="0.35">
      <c r="A1760" s="12" t="s">
        <v>2763</v>
      </c>
      <c r="B1760" s="12" t="s">
        <v>1472</v>
      </c>
      <c r="C1760" s="12" t="s">
        <v>2310</v>
      </c>
      <c r="D1760" s="15" t="s">
        <v>1618</v>
      </c>
      <c r="E1760" s="13">
        <v>44753</v>
      </c>
      <c r="F1760" s="13">
        <v>44753</v>
      </c>
      <c r="G1760" s="13">
        <v>14555</v>
      </c>
      <c r="H1760" s="13">
        <v>59308</v>
      </c>
      <c r="I1760" s="13">
        <v>1284.4100000000001</v>
      </c>
      <c r="J1760" s="13">
        <v>1360.49</v>
      </c>
      <c r="K1760" s="13">
        <v>0</v>
      </c>
      <c r="L1760" s="13">
        <v>1796.72</v>
      </c>
      <c r="M1760" s="13">
        <v>1995.1</v>
      </c>
      <c r="N1760" s="14">
        <v>52871.28</v>
      </c>
      <c r="O1760" s="12" t="s">
        <v>2044</v>
      </c>
      <c r="R1760" s="11"/>
      <c r="S1760" s="11"/>
      <c r="AE1760" s="5"/>
    </row>
    <row r="1761" spans="1:31" ht="17.25" x14ac:dyDescent="0.35">
      <c r="A1761" s="12" t="s">
        <v>928</v>
      </c>
      <c r="B1761" s="12" t="s">
        <v>1472</v>
      </c>
      <c r="C1761" s="12" t="s">
        <v>2310</v>
      </c>
      <c r="D1761" s="15" t="s">
        <v>1618</v>
      </c>
      <c r="E1761" s="13">
        <v>52650</v>
      </c>
      <c r="F1761" s="13">
        <v>52650</v>
      </c>
      <c r="G1761" s="13">
        <v>41219.08</v>
      </c>
      <c r="H1761" s="13">
        <v>93869.08</v>
      </c>
      <c r="I1761" s="13">
        <v>1511.05</v>
      </c>
      <c r="J1761" s="13">
        <v>1600.56</v>
      </c>
      <c r="K1761" s="13">
        <v>0</v>
      </c>
      <c r="L1761" s="13">
        <v>8772.2999999999993</v>
      </c>
      <c r="M1761" s="13">
        <v>12372.369999999999</v>
      </c>
      <c r="N1761" s="14">
        <v>69612.800000000003</v>
      </c>
      <c r="O1761" s="12" t="s">
        <v>2044</v>
      </c>
      <c r="R1761" s="11"/>
      <c r="S1761" s="11"/>
      <c r="AE1761" s="5"/>
    </row>
    <row r="1762" spans="1:31" ht="17.25" x14ac:dyDescent="0.35">
      <c r="A1762" s="12" t="s">
        <v>968</v>
      </c>
      <c r="B1762" s="12" t="s">
        <v>1490</v>
      </c>
      <c r="C1762" s="12" t="s">
        <v>2219</v>
      </c>
      <c r="D1762" s="15" t="s">
        <v>1618</v>
      </c>
      <c r="E1762" s="13">
        <v>37570</v>
      </c>
      <c r="F1762" s="13">
        <v>40857.18</v>
      </c>
      <c r="G1762" s="13">
        <v>51805.46</v>
      </c>
      <c r="H1762" s="13">
        <v>89375.459999999992</v>
      </c>
      <c r="I1762" s="13">
        <v>1172.5999999999999</v>
      </c>
      <c r="J1762" s="13">
        <v>1242.06</v>
      </c>
      <c r="K1762" s="13">
        <v>0</v>
      </c>
      <c r="L1762" s="13">
        <v>1118.54</v>
      </c>
      <c r="M1762" s="13">
        <v>10497.8</v>
      </c>
      <c r="N1762" s="14">
        <v>75344.459999999992</v>
      </c>
      <c r="O1762" s="12" t="s">
        <v>2044</v>
      </c>
      <c r="R1762" s="11"/>
      <c r="S1762" s="11"/>
      <c r="AE1762" s="5"/>
    </row>
    <row r="1763" spans="1:31" ht="17.25" x14ac:dyDescent="0.35">
      <c r="A1763" s="12" t="s">
        <v>1131</v>
      </c>
      <c r="B1763" s="12" t="s">
        <v>1487</v>
      </c>
      <c r="C1763" s="12" t="s">
        <v>2294</v>
      </c>
      <c r="D1763" s="15" t="s">
        <v>1618</v>
      </c>
      <c r="E1763" s="13">
        <v>37570</v>
      </c>
      <c r="F1763" s="13">
        <v>37570</v>
      </c>
      <c r="G1763" s="13">
        <v>15000</v>
      </c>
      <c r="H1763" s="13">
        <v>52570</v>
      </c>
      <c r="I1763" s="13">
        <v>1078.26</v>
      </c>
      <c r="J1763" s="13">
        <v>1142.1300000000001</v>
      </c>
      <c r="K1763" s="13">
        <v>0</v>
      </c>
      <c r="L1763" s="13">
        <v>849.69</v>
      </c>
      <c r="M1763" s="13">
        <v>266</v>
      </c>
      <c r="N1763" s="14">
        <v>49233.919999999998</v>
      </c>
      <c r="O1763" s="12" t="s">
        <v>2044</v>
      </c>
      <c r="R1763" s="11"/>
      <c r="S1763" s="11"/>
      <c r="AE1763" s="5"/>
    </row>
    <row r="1764" spans="1:31" ht="17.25" x14ac:dyDescent="0.35">
      <c r="A1764" s="12" t="s">
        <v>2764</v>
      </c>
      <c r="B1764" s="12" t="s">
        <v>1487</v>
      </c>
      <c r="C1764" s="12" t="s">
        <v>2295</v>
      </c>
      <c r="D1764" s="15" t="s">
        <v>1618</v>
      </c>
      <c r="E1764" s="13">
        <v>37570</v>
      </c>
      <c r="F1764" s="13">
        <v>37570</v>
      </c>
      <c r="G1764" s="13">
        <v>10000</v>
      </c>
      <c r="H1764" s="13">
        <v>47570</v>
      </c>
      <c r="I1764" s="13">
        <v>1078.26</v>
      </c>
      <c r="J1764" s="13">
        <v>1142.1300000000001</v>
      </c>
      <c r="K1764" s="13">
        <v>0</v>
      </c>
      <c r="L1764" s="13">
        <v>99.69</v>
      </c>
      <c r="M1764" s="13">
        <v>4689.3999999999996</v>
      </c>
      <c r="N1764" s="14">
        <v>40560.519999999997</v>
      </c>
      <c r="O1764" s="12" t="s">
        <v>2044</v>
      </c>
      <c r="R1764" s="11"/>
      <c r="S1764" s="11"/>
      <c r="AE1764" s="5"/>
    </row>
    <row r="1765" spans="1:31" ht="17.25" x14ac:dyDescent="0.35">
      <c r="A1765" s="12" t="s">
        <v>827</v>
      </c>
      <c r="B1765" s="12" t="s">
        <v>1463</v>
      </c>
      <c r="C1765" s="12" t="s">
        <v>2218</v>
      </c>
      <c r="D1765" s="15" t="s">
        <v>1618</v>
      </c>
      <c r="E1765" s="13">
        <v>44307</v>
      </c>
      <c r="F1765" s="13">
        <v>44307</v>
      </c>
      <c r="G1765" s="13">
        <v>16464.27</v>
      </c>
      <c r="H1765" s="13">
        <v>60771.270000000004</v>
      </c>
      <c r="I1765" s="13">
        <v>1271.6099999999999</v>
      </c>
      <c r="J1765" s="13">
        <v>1346.93</v>
      </c>
      <c r="K1765" s="13">
        <v>1512.45</v>
      </c>
      <c r="L1765" s="13">
        <v>1793.29</v>
      </c>
      <c r="M1765" s="13">
        <v>2481.58</v>
      </c>
      <c r="N1765" s="14">
        <v>52365.41</v>
      </c>
      <c r="O1765" s="12" t="s">
        <v>2044</v>
      </c>
      <c r="R1765" s="11"/>
      <c r="S1765" s="11"/>
      <c r="AE1765" s="5"/>
    </row>
    <row r="1766" spans="1:31" ht="17.25" x14ac:dyDescent="0.35">
      <c r="A1766" s="12" t="s">
        <v>2765</v>
      </c>
      <c r="B1766" s="12" t="s">
        <v>1463</v>
      </c>
      <c r="C1766" s="12" t="s">
        <v>2218</v>
      </c>
      <c r="D1766" s="15" t="s">
        <v>1618</v>
      </c>
      <c r="E1766" s="13">
        <v>43570</v>
      </c>
      <c r="F1766" s="13">
        <v>43570</v>
      </c>
      <c r="G1766" s="13">
        <v>32713.239999999998</v>
      </c>
      <c r="H1766" s="13">
        <v>76283.239999999991</v>
      </c>
      <c r="I1766" s="13">
        <v>1250.46</v>
      </c>
      <c r="J1766" s="13">
        <v>1324.53</v>
      </c>
      <c r="K1766" s="13">
        <v>0</v>
      </c>
      <c r="L1766" s="13">
        <v>4937.5</v>
      </c>
      <c r="M1766" s="13">
        <v>18087.150000000001</v>
      </c>
      <c r="N1766" s="14">
        <v>50683.599999999984</v>
      </c>
      <c r="O1766" s="12" t="s">
        <v>2044</v>
      </c>
      <c r="R1766" s="11"/>
      <c r="S1766" s="11"/>
      <c r="AE1766" s="5"/>
    </row>
    <row r="1767" spans="1:31" ht="17.25" x14ac:dyDescent="0.35">
      <c r="A1767" s="12" t="s">
        <v>938</v>
      </c>
      <c r="B1767" s="12" t="s">
        <v>1463</v>
      </c>
      <c r="C1767" s="12" t="s">
        <v>2218</v>
      </c>
      <c r="D1767" s="15" t="s">
        <v>1618</v>
      </c>
      <c r="E1767" s="13">
        <v>37570</v>
      </c>
      <c r="F1767" s="13">
        <v>37570</v>
      </c>
      <c r="G1767" s="13">
        <v>22311.8</v>
      </c>
      <c r="H1767" s="13">
        <v>59881.8</v>
      </c>
      <c r="I1767" s="13">
        <v>1078.26</v>
      </c>
      <c r="J1767" s="13">
        <v>1142.1300000000001</v>
      </c>
      <c r="K1767" s="13">
        <v>0</v>
      </c>
      <c r="L1767" s="13">
        <v>1946.46</v>
      </c>
      <c r="M1767" s="13">
        <v>448</v>
      </c>
      <c r="N1767" s="14">
        <v>55266.950000000004</v>
      </c>
      <c r="O1767" s="12" t="s">
        <v>2044</v>
      </c>
      <c r="R1767" s="11"/>
      <c r="S1767" s="11"/>
      <c r="AE1767" s="5"/>
    </row>
    <row r="1768" spans="1:31" ht="17.25" x14ac:dyDescent="0.35">
      <c r="A1768" s="12" t="s">
        <v>940</v>
      </c>
      <c r="B1768" s="12" t="s">
        <v>1463</v>
      </c>
      <c r="C1768" s="12" t="s">
        <v>2218</v>
      </c>
      <c r="D1768" s="15" t="s">
        <v>1618</v>
      </c>
      <c r="E1768" s="13">
        <v>33007</v>
      </c>
      <c r="F1768" s="13">
        <v>33007</v>
      </c>
      <c r="G1768" s="13">
        <v>27276.11</v>
      </c>
      <c r="H1768" s="13">
        <v>60283.11</v>
      </c>
      <c r="I1768" s="13">
        <v>947.3</v>
      </c>
      <c r="J1768" s="13">
        <v>1003.41</v>
      </c>
      <c r="K1768" s="13">
        <v>0</v>
      </c>
      <c r="L1768" s="13">
        <v>2047.11</v>
      </c>
      <c r="M1768" s="13">
        <v>7118.2000000000007</v>
      </c>
      <c r="N1768" s="14">
        <v>49167.09</v>
      </c>
      <c r="O1768" s="12" t="s">
        <v>2044</v>
      </c>
      <c r="R1768" s="11"/>
      <c r="S1768" s="11"/>
      <c r="AE1768" s="5"/>
    </row>
    <row r="1769" spans="1:31" ht="17.25" x14ac:dyDescent="0.35">
      <c r="A1769" s="12" t="s">
        <v>943</v>
      </c>
      <c r="B1769" s="12" t="s">
        <v>1463</v>
      </c>
      <c r="C1769" s="12" t="s">
        <v>2218</v>
      </c>
      <c r="D1769" s="15" t="s">
        <v>1618</v>
      </c>
      <c r="E1769" s="13">
        <v>37570</v>
      </c>
      <c r="F1769" s="13">
        <v>47163.51</v>
      </c>
      <c r="G1769" s="13">
        <v>60874.9</v>
      </c>
      <c r="H1769" s="13">
        <v>98444.9</v>
      </c>
      <c r="I1769" s="13">
        <v>1353.59</v>
      </c>
      <c r="J1769" s="13">
        <v>1433.77</v>
      </c>
      <c r="K1769" s="13">
        <v>0</v>
      </c>
      <c r="L1769" s="13">
        <v>1477.1</v>
      </c>
      <c r="M1769" s="13">
        <v>766</v>
      </c>
      <c r="N1769" s="14">
        <v>93414.439999999988</v>
      </c>
      <c r="O1769" s="12" t="s">
        <v>2044</v>
      </c>
      <c r="R1769" s="11"/>
      <c r="S1769" s="11"/>
      <c r="AE1769" s="5"/>
    </row>
    <row r="1770" spans="1:31" ht="17.25" x14ac:dyDescent="0.35">
      <c r="A1770" s="12" t="s">
        <v>1652</v>
      </c>
      <c r="B1770" s="12" t="s">
        <v>1463</v>
      </c>
      <c r="C1770" s="12" t="s">
        <v>2218</v>
      </c>
      <c r="D1770" s="15" t="s">
        <v>1618</v>
      </c>
      <c r="E1770" s="13">
        <v>37570</v>
      </c>
      <c r="F1770" s="13">
        <v>37570</v>
      </c>
      <c r="G1770" s="13">
        <v>19158.46</v>
      </c>
      <c r="H1770" s="13">
        <v>56728.46</v>
      </c>
      <c r="I1770" s="13">
        <v>1078.26</v>
      </c>
      <c r="J1770" s="13">
        <v>1142.1300000000001</v>
      </c>
      <c r="K1770" s="13">
        <v>0</v>
      </c>
      <c r="L1770" s="13">
        <v>1473.46</v>
      </c>
      <c r="M1770" s="13">
        <v>4327.37</v>
      </c>
      <c r="N1770" s="14">
        <v>48707.24</v>
      </c>
      <c r="O1770" s="12" t="s">
        <v>2044</v>
      </c>
      <c r="R1770" s="11"/>
      <c r="S1770" s="11"/>
      <c r="AE1770" s="5"/>
    </row>
    <row r="1771" spans="1:31" ht="17.25" x14ac:dyDescent="0.35">
      <c r="A1771" s="12" t="s">
        <v>2766</v>
      </c>
      <c r="B1771" s="12" t="s">
        <v>1463</v>
      </c>
      <c r="C1771" s="12" t="s">
        <v>2218</v>
      </c>
      <c r="D1771" s="15" t="s">
        <v>1618</v>
      </c>
      <c r="E1771" s="13">
        <v>37570</v>
      </c>
      <c r="F1771" s="13">
        <v>37570</v>
      </c>
      <c r="G1771" s="13">
        <v>17934.669999999998</v>
      </c>
      <c r="H1771" s="13">
        <v>55504.67</v>
      </c>
      <c r="I1771" s="13">
        <v>1078.26</v>
      </c>
      <c r="J1771" s="13">
        <v>1142.1300000000001</v>
      </c>
      <c r="K1771" s="13">
        <v>0</v>
      </c>
      <c r="L1771" s="13">
        <v>1289.8900000000001</v>
      </c>
      <c r="M1771" s="13">
        <v>11877.32</v>
      </c>
      <c r="N1771" s="14">
        <v>40117.07</v>
      </c>
      <c r="O1771" s="12" t="s">
        <v>2044</v>
      </c>
      <c r="R1771" s="11"/>
      <c r="S1771" s="11"/>
      <c r="AE1771" s="5"/>
    </row>
    <row r="1772" spans="1:31" ht="17.25" x14ac:dyDescent="0.35">
      <c r="A1772" s="12" t="s">
        <v>2767</v>
      </c>
      <c r="B1772" s="12" t="s">
        <v>1463</v>
      </c>
      <c r="C1772" s="12" t="s">
        <v>2218</v>
      </c>
      <c r="D1772" s="15" t="s">
        <v>1618</v>
      </c>
      <c r="E1772" s="13">
        <v>37570</v>
      </c>
      <c r="F1772" s="13">
        <v>37570</v>
      </c>
      <c r="G1772" s="13">
        <v>53253.89</v>
      </c>
      <c r="H1772" s="13">
        <v>90823.89</v>
      </c>
      <c r="I1772" s="13">
        <v>1078.26</v>
      </c>
      <c r="J1772" s="13">
        <v>1142.1300000000001</v>
      </c>
      <c r="K1772" s="13">
        <v>0</v>
      </c>
      <c r="L1772" s="13">
        <v>8233.81</v>
      </c>
      <c r="M1772" s="13">
        <v>5482.0400000000009</v>
      </c>
      <c r="N1772" s="14">
        <v>74887.649999999994</v>
      </c>
      <c r="O1772" s="12" t="s">
        <v>2044</v>
      </c>
      <c r="R1772" s="11"/>
      <c r="S1772" s="11"/>
      <c r="AE1772" s="5"/>
    </row>
    <row r="1773" spans="1:31" ht="17.25" x14ac:dyDescent="0.35">
      <c r="A1773" s="12" t="s">
        <v>919</v>
      </c>
      <c r="B1773" s="12" t="s">
        <v>1463</v>
      </c>
      <c r="C1773" s="12" t="s">
        <v>2230</v>
      </c>
      <c r="D1773" s="15" t="s">
        <v>1618</v>
      </c>
      <c r="E1773" s="13">
        <v>37570</v>
      </c>
      <c r="F1773" s="13">
        <v>37570</v>
      </c>
      <c r="G1773" s="13">
        <v>36144.28</v>
      </c>
      <c r="H1773" s="13">
        <v>73714.28</v>
      </c>
      <c r="I1773" s="13">
        <v>1078.26</v>
      </c>
      <c r="J1773" s="13">
        <v>1142.1300000000001</v>
      </c>
      <c r="K1773" s="13">
        <v>1512.45</v>
      </c>
      <c r="L1773" s="13">
        <v>4192.1400000000003</v>
      </c>
      <c r="M1773" s="13">
        <v>7907.08</v>
      </c>
      <c r="N1773" s="14">
        <v>57882.22</v>
      </c>
      <c r="O1773" s="12" t="s">
        <v>2044</v>
      </c>
      <c r="R1773" s="11"/>
      <c r="S1773" s="11"/>
      <c r="AE1773" s="5"/>
    </row>
    <row r="1774" spans="1:31" ht="17.25" x14ac:dyDescent="0.35">
      <c r="A1774" s="12" t="s">
        <v>954</v>
      </c>
      <c r="B1774" s="12" t="s">
        <v>1463</v>
      </c>
      <c r="C1774" s="12" t="s">
        <v>2230</v>
      </c>
      <c r="D1774" s="15" t="s">
        <v>1618</v>
      </c>
      <c r="E1774" s="13">
        <v>37570</v>
      </c>
      <c r="F1774" s="13">
        <v>37570</v>
      </c>
      <c r="G1774" s="13">
        <v>24037.46</v>
      </c>
      <c r="H1774" s="13">
        <v>61607.46</v>
      </c>
      <c r="I1774" s="13">
        <v>1078.26</v>
      </c>
      <c r="J1774" s="13">
        <v>1142.1300000000001</v>
      </c>
      <c r="K1774" s="13">
        <v>0</v>
      </c>
      <c r="L1774" s="13">
        <v>2205.31</v>
      </c>
      <c r="M1774" s="13">
        <v>9897.3799999999992</v>
      </c>
      <c r="N1774" s="14">
        <v>47284.380000000005</v>
      </c>
      <c r="O1774" s="12" t="s">
        <v>2044</v>
      </c>
      <c r="R1774" s="11"/>
      <c r="S1774" s="11"/>
      <c r="AE1774" s="5"/>
    </row>
    <row r="1775" spans="1:31" ht="17.25" x14ac:dyDescent="0.35">
      <c r="A1775" s="12" t="s">
        <v>957</v>
      </c>
      <c r="B1775" s="12" t="s">
        <v>1463</v>
      </c>
      <c r="C1775" s="12" t="s">
        <v>2230</v>
      </c>
      <c r="D1775" s="15" t="s">
        <v>1618</v>
      </c>
      <c r="E1775" s="13">
        <v>37570</v>
      </c>
      <c r="F1775" s="13">
        <v>37570</v>
      </c>
      <c r="G1775" s="13">
        <v>18852.98</v>
      </c>
      <c r="H1775" s="13">
        <v>56422.979999999996</v>
      </c>
      <c r="I1775" s="13">
        <v>1078.26</v>
      </c>
      <c r="J1775" s="13">
        <v>1142.1300000000001</v>
      </c>
      <c r="K1775" s="13">
        <v>0</v>
      </c>
      <c r="L1775" s="13">
        <v>1427.64</v>
      </c>
      <c r="M1775" s="13">
        <v>1795.74</v>
      </c>
      <c r="N1775" s="14">
        <v>50979.21</v>
      </c>
      <c r="O1775" s="12" t="s">
        <v>2044</v>
      </c>
      <c r="R1775" s="11"/>
      <c r="S1775" s="11"/>
      <c r="AE1775" s="5"/>
    </row>
    <row r="1776" spans="1:31" ht="17.25" x14ac:dyDescent="0.35">
      <c r="A1776" s="12" t="s">
        <v>970</v>
      </c>
      <c r="B1776" s="12" t="s">
        <v>1463</v>
      </c>
      <c r="C1776" s="12" t="s">
        <v>2230</v>
      </c>
      <c r="D1776" s="15" t="s">
        <v>1618</v>
      </c>
      <c r="E1776" s="13">
        <v>37570</v>
      </c>
      <c r="F1776" s="13">
        <v>37570</v>
      </c>
      <c r="G1776" s="13">
        <v>52532.95</v>
      </c>
      <c r="H1776" s="13">
        <v>90102.95</v>
      </c>
      <c r="I1776" s="13">
        <v>1078.26</v>
      </c>
      <c r="J1776" s="13">
        <v>1142.1300000000001</v>
      </c>
      <c r="K1776" s="13">
        <v>0</v>
      </c>
      <c r="L1776" s="13">
        <v>8053.58</v>
      </c>
      <c r="M1776" s="13">
        <v>9515.2000000000007</v>
      </c>
      <c r="N1776" s="14">
        <v>70313.78</v>
      </c>
      <c r="O1776" s="12" t="s">
        <v>2044</v>
      </c>
      <c r="R1776" s="11"/>
      <c r="S1776" s="11"/>
      <c r="AE1776" s="5"/>
    </row>
    <row r="1777" spans="1:31" ht="17.25" x14ac:dyDescent="0.35">
      <c r="A1777" s="12" t="s">
        <v>971</v>
      </c>
      <c r="B1777" s="12" t="s">
        <v>1463</v>
      </c>
      <c r="C1777" s="12" t="s">
        <v>2230</v>
      </c>
      <c r="D1777" s="15" t="s">
        <v>1618</v>
      </c>
      <c r="E1777" s="13">
        <v>37570</v>
      </c>
      <c r="F1777" s="13">
        <v>37570</v>
      </c>
      <c r="G1777" s="13">
        <v>28726.86</v>
      </c>
      <c r="H1777" s="13">
        <v>66296.86</v>
      </c>
      <c r="I1777" s="13">
        <v>1078.26</v>
      </c>
      <c r="J1777" s="13">
        <v>1142.1300000000001</v>
      </c>
      <c r="K1777" s="13">
        <v>0</v>
      </c>
      <c r="L1777" s="13">
        <v>3011.14</v>
      </c>
      <c r="M1777" s="13">
        <v>3461.61</v>
      </c>
      <c r="N1777" s="14">
        <v>57603.72</v>
      </c>
      <c r="O1777" s="12" t="s">
        <v>2044</v>
      </c>
      <c r="R1777" s="11"/>
      <c r="S1777" s="11"/>
      <c r="AE1777" s="5"/>
    </row>
    <row r="1778" spans="1:31" ht="17.25" x14ac:dyDescent="0.35">
      <c r="A1778" s="12" t="s">
        <v>974</v>
      </c>
      <c r="B1778" s="12" t="s">
        <v>1463</v>
      </c>
      <c r="C1778" s="12" t="s">
        <v>2230</v>
      </c>
      <c r="D1778" s="15" t="s">
        <v>1618</v>
      </c>
      <c r="E1778" s="13">
        <v>37570</v>
      </c>
      <c r="F1778" s="13">
        <v>37570</v>
      </c>
      <c r="G1778" s="13">
        <v>40100.97</v>
      </c>
      <c r="H1778" s="13">
        <v>77670.97</v>
      </c>
      <c r="I1778" s="13">
        <v>1078.26</v>
      </c>
      <c r="J1778" s="13">
        <v>1142.1300000000001</v>
      </c>
      <c r="K1778" s="13">
        <v>0</v>
      </c>
      <c r="L1778" s="13">
        <v>5285.97</v>
      </c>
      <c r="M1778" s="13">
        <v>8786.83</v>
      </c>
      <c r="N1778" s="14">
        <v>61377.78</v>
      </c>
      <c r="O1778" s="12" t="s">
        <v>2044</v>
      </c>
      <c r="R1778" s="11"/>
      <c r="S1778" s="11"/>
      <c r="AE1778" s="5"/>
    </row>
    <row r="1779" spans="1:31" ht="17.25" x14ac:dyDescent="0.35">
      <c r="A1779" s="12" t="s">
        <v>1725</v>
      </c>
      <c r="B1779" s="12" t="s">
        <v>1463</v>
      </c>
      <c r="C1779" s="12" t="s">
        <v>2230</v>
      </c>
      <c r="D1779" s="15" t="s">
        <v>1618</v>
      </c>
      <c r="E1779" s="13">
        <v>37570</v>
      </c>
      <c r="F1779" s="13">
        <v>37570</v>
      </c>
      <c r="G1779" s="13">
        <v>24167.879999999997</v>
      </c>
      <c r="H1779" s="13">
        <v>61737.88</v>
      </c>
      <c r="I1779" s="13">
        <v>1078.26</v>
      </c>
      <c r="J1779" s="13">
        <v>1142.1300000000001</v>
      </c>
      <c r="K1779" s="13">
        <v>0</v>
      </c>
      <c r="L1779" s="13">
        <v>2224.87</v>
      </c>
      <c r="M1779" s="13">
        <v>1266</v>
      </c>
      <c r="N1779" s="14">
        <v>56026.619999999995</v>
      </c>
      <c r="O1779" s="12" t="s">
        <v>2044</v>
      </c>
      <c r="R1779" s="11"/>
      <c r="S1779" s="11"/>
      <c r="AE1779" s="5"/>
    </row>
    <row r="1780" spans="1:31" ht="17.25" x14ac:dyDescent="0.35">
      <c r="A1780" s="12" t="s">
        <v>821</v>
      </c>
      <c r="B1780" s="12" t="s">
        <v>1458</v>
      </c>
      <c r="C1780" s="12" t="s">
        <v>2218</v>
      </c>
      <c r="D1780" s="15" t="s">
        <v>1618</v>
      </c>
      <c r="E1780" s="13">
        <v>41270</v>
      </c>
      <c r="F1780" s="13">
        <v>41270</v>
      </c>
      <c r="G1780" s="13">
        <v>31128.7</v>
      </c>
      <c r="H1780" s="13">
        <v>72398.7</v>
      </c>
      <c r="I1780" s="13">
        <v>1184.45</v>
      </c>
      <c r="J1780" s="13">
        <v>1254.6099999999999</v>
      </c>
      <c r="K1780" s="13">
        <v>1512.45</v>
      </c>
      <c r="L1780" s="13">
        <v>3885.29</v>
      </c>
      <c r="M1780" s="13">
        <v>19458.5</v>
      </c>
      <c r="N1780" s="14">
        <v>45103.4</v>
      </c>
      <c r="O1780" s="12" t="s">
        <v>2044</v>
      </c>
      <c r="R1780" s="11"/>
      <c r="S1780" s="11"/>
      <c r="AE1780" s="5"/>
    </row>
    <row r="1781" spans="1:31" ht="17.25" x14ac:dyDescent="0.35">
      <c r="A1781" s="12" t="s">
        <v>1651</v>
      </c>
      <c r="B1781" s="12" t="s">
        <v>1458</v>
      </c>
      <c r="C1781" s="12" t="s">
        <v>2218</v>
      </c>
      <c r="D1781" s="15" t="s">
        <v>1618</v>
      </c>
      <c r="E1781" s="13">
        <v>37570</v>
      </c>
      <c r="F1781" s="13">
        <v>37570</v>
      </c>
      <c r="G1781" s="13">
        <v>43380</v>
      </c>
      <c r="H1781" s="13">
        <v>80950</v>
      </c>
      <c r="I1781" s="13">
        <v>1078.26</v>
      </c>
      <c r="J1781" s="13">
        <v>1142.1300000000001</v>
      </c>
      <c r="K1781" s="13">
        <v>0</v>
      </c>
      <c r="L1781" s="13">
        <v>5941.77</v>
      </c>
      <c r="M1781" s="13">
        <v>3654.46</v>
      </c>
      <c r="N1781" s="14">
        <v>69133.37999999999</v>
      </c>
      <c r="O1781" s="12" t="s">
        <v>2044</v>
      </c>
      <c r="R1781" s="11"/>
      <c r="S1781" s="11"/>
      <c r="AE1781" s="5"/>
    </row>
    <row r="1782" spans="1:31" ht="17.25" x14ac:dyDescent="0.35">
      <c r="A1782" s="12" t="s">
        <v>2768</v>
      </c>
      <c r="B1782" s="12" t="s">
        <v>1458</v>
      </c>
      <c r="C1782" s="12" t="s">
        <v>2218</v>
      </c>
      <c r="D1782" s="15" t="s">
        <v>1618</v>
      </c>
      <c r="E1782" s="13">
        <v>30450</v>
      </c>
      <c r="F1782" s="13">
        <v>30450</v>
      </c>
      <c r="G1782" s="13">
        <v>50508.759999999995</v>
      </c>
      <c r="H1782" s="13">
        <v>80958.759999999995</v>
      </c>
      <c r="I1782" s="13">
        <v>873.91</v>
      </c>
      <c r="J1782" s="13">
        <v>925.68</v>
      </c>
      <c r="K1782" s="13">
        <v>0</v>
      </c>
      <c r="L1782" s="13">
        <v>6027.68</v>
      </c>
      <c r="M1782" s="13">
        <v>6659.14</v>
      </c>
      <c r="N1782" s="14">
        <v>66472.350000000006</v>
      </c>
      <c r="O1782" s="12" t="s">
        <v>2044</v>
      </c>
      <c r="R1782" s="11"/>
      <c r="S1782" s="11"/>
      <c r="AE1782" s="5"/>
    </row>
    <row r="1783" spans="1:31" ht="17.25" x14ac:dyDescent="0.35">
      <c r="A1783" s="12" t="s">
        <v>2769</v>
      </c>
      <c r="B1783" s="12" t="s">
        <v>1458</v>
      </c>
      <c r="C1783" s="12" t="s">
        <v>2218</v>
      </c>
      <c r="D1783" s="15" t="s">
        <v>1618</v>
      </c>
      <c r="E1783" s="13">
        <v>37570</v>
      </c>
      <c r="F1783" s="13">
        <v>40857.18</v>
      </c>
      <c r="G1783" s="13">
        <v>62727.340000000004</v>
      </c>
      <c r="H1783" s="13">
        <v>100297.34</v>
      </c>
      <c r="I1783" s="13">
        <v>1172.5999999999999</v>
      </c>
      <c r="J1783" s="13">
        <v>1242.06</v>
      </c>
      <c r="K1783" s="13">
        <v>0</v>
      </c>
      <c r="L1783" s="13">
        <v>4385.2</v>
      </c>
      <c r="M1783" s="13">
        <v>0</v>
      </c>
      <c r="N1783" s="14">
        <v>93497.48</v>
      </c>
      <c r="O1783" s="12" t="s">
        <v>2044</v>
      </c>
      <c r="R1783" s="11"/>
      <c r="S1783" s="11"/>
      <c r="AE1783" s="5"/>
    </row>
    <row r="1784" spans="1:31" ht="17.25" x14ac:dyDescent="0.35">
      <c r="A1784" s="12" t="s">
        <v>1134</v>
      </c>
      <c r="B1784" s="12" t="s">
        <v>1545</v>
      </c>
      <c r="C1784" s="12" t="s">
        <v>2293</v>
      </c>
      <c r="D1784" s="15" t="s">
        <v>1618</v>
      </c>
      <c r="E1784" s="13">
        <v>28990</v>
      </c>
      <c r="F1784" s="13">
        <v>28990</v>
      </c>
      <c r="G1784" s="13">
        <v>10000</v>
      </c>
      <c r="H1784" s="13">
        <v>38990</v>
      </c>
      <c r="I1784" s="13">
        <v>832.01</v>
      </c>
      <c r="J1784" s="13">
        <v>881.3</v>
      </c>
      <c r="K1784" s="13">
        <v>0</v>
      </c>
      <c r="L1784" s="13">
        <v>0</v>
      </c>
      <c r="M1784" s="13">
        <v>3200.77</v>
      </c>
      <c r="N1784" s="14">
        <v>34075.919999999998</v>
      </c>
      <c r="O1784" s="12" t="s">
        <v>2044</v>
      </c>
      <c r="R1784" s="11"/>
      <c r="S1784" s="11"/>
      <c r="AE1784" s="5"/>
    </row>
    <row r="1785" spans="1:31" ht="17.25" x14ac:dyDescent="0.35">
      <c r="A1785" s="12" t="s">
        <v>1209</v>
      </c>
      <c r="B1785" s="12" t="s">
        <v>1567</v>
      </c>
      <c r="C1785" s="12" t="s">
        <v>2266</v>
      </c>
      <c r="D1785" s="15" t="s">
        <v>1618</v>
      </c>
      <c r="E1785" s="13">
        <v>70342</v>
      </c>
      <c r="F1785" s="13">
        <v>70342</v>
      </c>
      <c r="G1785" s="13">
        <v>10000</v>
      </c>
      <c r="H1785" s="13">
        <v>80342</v>
      </c>
      <c r="I1785" s="13">
        <v>2018.82</v>
      </c>
      <c r="J1785" s="13">
        <v>2138.4</v>
      </c>
      <c r="K1785" s="13">
        <v>0</v>
      </c>
      <c r="L1785" s="13">
        <v>5432.81</v>
      </c>
      <c r="M1785" s="13">
        <v>11442.580000000002</v>
      </c>
      <c r="N1785" s="14">
        <v>59309.39</v>
      </c>
      <c r="O1785" s="12" t="s">
        <v>2045</v>
      </c>
      <c r="R1785" s="11"/>
      <c r="S1785" s="11"/>
      <c r="AE1785" s="5"/>
    </row>
    <row r="1786" spans="1:31" ht="17.25" x14ac:dyDescent="0.35">
      <c r="A1786" s="12" t="s">
        <v>2156</v>
      </c>
      <c r="B1786" s="12" t="s">
        <v>1426</v>
      </c>
      <c r="C1786" s="12" t="s">
        <v>2275</v>
      </c>
      <c r="D1786" s="15" t="s">
        <v>1618</v>
      </c>
      <c r="E1786" s="13">
        <v>22750</v>
      </c>
      <c r="F1786" s="13">
        <v>22750</v>
      </c>
      <c r="G1786" s="13">
        <v>15000</v>
      </c>
      <c r="H1786" s="13">
        <v>37750</v>
      </c>
      <c r="I1786" s="13">
        <v>652.91999999999996</v>
      </c>
      <c r="J1786" s="13">
        <v>691.6</v>
      </c>
      <c r="K1786" s="13">
        <v>0</v>
      </c>
      <c r="L1786" s="13">
        <v>0</v>
      </c>
      <c r="M1786" s="13">
        <v>0</v>
      </c>
      <c r="N1786" s="14">
        <v>36405.480000000003</v>
      </c>
      <c r="O1786" s="12" t="s">
        <v>2044</v>
      </c>
      <c r="R1786" s="11"/>
      <c r="S1786" s="11"/>
      <c r="AE1786" s="5"/>
    </row>
    <row r="1787" spans="1:31" ht="17.25" x14ac:dyDescent="0.35">
      <c r="A1787" s="12" t="s">
        <v>2770</v>
      </c>
      <c r="B1787" s="12" t="s">
        <v>1567</v>
      </c>
      <c r="C1787" s="12" t="s">
        <v>2266</v>
      </c>
      <c r="D1787" s="15" t="s">
        <v>1618</v>
      </c>
      <c r="E1787" s="13">
        <v>89570</v>
      </c>
      <c r="F1787" s="13">
        <v>89570</v>
      </c>
      <c r="G1787" s="13">
        <v>10000</v>
      </c>
      <c r="H1787" s="13">
        <v>99570</v>
      </c>
      <c r="I1787" s="13">
        <v>2570.66</v>
      </c>
      <c r="J1787" s="13">
        <v>2722.93</v>
      </c>
      <c r="K1787" s="13">
        <v>0</v>
      </c>
      <c r="L1787" s="13">
        <v>9652.0400000000009</v>
      </c>
      <c r="M1787" s="13">
        <v>1538.452</v>
      </c>
      <c r="N1787" s="14">
        <v>83085.918000000005</v>
      </c>
      <c r="O1787" s="12" t="s">
        <v>2044</v>
      </c>
      <c r="R1787" s="11"/>
      <c r="S1787" s="11"/>
      <c r="AE1787" s="5"/>
    </row>
    <row r="1788" spans="1:31" ht="17.25" x14ac:dyDescent="0.35">
      <c r="A1788" s="12" t="s">
        <v>2771</v>
      </c>
      <c r="B1788" s="12" t="s">
        <v>1567</v>
      </c>
      <c r="C1788" s="12" t="s">
        <v>2266</v>
      </c>
      <c r="D1788" s="15" t="s">
        <v>1618</v>
      </c>
      <c r="E1788" s="13">
        <v>50000</v>
      </c>
      <c r="F1788" s="13">
        <v>50000</v>
      </c>
      <c r="G1788" s="13">
        <v>10000</v>
      </c>
      <c r="H1788" s="13">
        <v>60000</v>
      </c>
      <c r="I1788" s="13">
        <v>1435</v>
      </c>
      <c r="J1788" s="13">
        <v>1520</v>
      </c>
      <c r="K1788" s="13">
        <v>0</v>
      </c>
      <c r="L1788" s="13">
        <v>1854</v>
      </c>
      <c r="M1788" s="13">
        <v>0</v>
      </c>
      <c r="N1788" s="14">
        <v>55191</v>
      </c>
      <c r="O1788" s="12" t="s">
        <v>2045</v>
      </c>
      <c r="R1788" s="11"/>
      <c r="S1788" s="11"/>
      <c r="AE1788" s="5"/>
    </row>
    <row r="1789" spans="1:31" ht="17.25" x14ac:dyDescent="0.35">
      <c r="A1789" s="12" t="s">
        <v>2772</v>
      </c>
      <c r="B1789" s="12" t="s">
        <v>1378</v>
      </c>
      <c r="C1789" s="12" t="s">
        <v>2465</v>
      </c>
      <c r="D1789" s="15" t="s">
        <v>1618</v>
      </c>
      <c r="E1789" s="13">
        <v>23900</v>
      </c>
      <c r="F1789" s="13">
        <v>23900</v>
      </c>
      <c r="G1789" s="13">
        <v>15000</v>
      </c>
      <c r="H1789" s="13">
        <v>38900</v>
      </c>
      <c r="I1789" s="13">
        <v>685.93</v>
      </c>
      <c r="J1789" s="13">
        <v>726.56</v>
      </c>
      <c r="K1789" s="13">
        <v>0</v>
      </c>
      <c r="L1789" s="13">
        <v>0</v>
      </c>
      <c r="M1789" s="13">
        <v>766</v>
      </c>
      <c r="N1789" s="14">
        <v>36721.51</v>
      </c>
      <c r="O1789" s="12" t="s">
        <v>2044</v>
      </c>
      <c r="R1789" s="11"/>
      <c r="S1789" s="11"/>
      <c r="AE1789" s="5"/>
    </row>
    <row r="1790" spans="1:31" ht="17.25" x14ac:dyDescent="0.35">
      <c r="A1790" s="12" t="s">
        <v>2773</v>
      </c>
      <c r="B1790" s="12" t="s">
        <v>1378</v>
      </c>
      <c r="C1790" s="12" t="s">
        <v>2370</v>
      </c>
      <c r="D1790" s="15" t="s">
        <v>1618</v>
      </c>
      <c r="E1790" s="13">
        <v>21600</v>
      </c>
      <c r="F1790" s="13">
        <v>21600</v>
      </c>
      <c r="G1790" s="13">
        <v>19217.57</v>
      </c>
      <c r="H1790" s="13">
        <v>40817.57</v>
      </c>
      <c r="I1790" s="13">
        <v>619.91999999999996</v>
      </c>
      <c r="J1790" s="13">
        <v>656.64</v>
      </c>
      <c r="K1790" s="13">
        <v>0</v>
      </c>
      <c r="L1790" s="13">
        <v>0</v>
      </c>
      <c r="M1790" s="13">
        <v>1000</v>
      </c>
      <c r="N1790" s="14">
        <v>38541.01</v>
      </c>
      <c r="O1790" s="12" t="s">
        <v>2044</v>
      </c>
      <c r="R1790" s="11"/>
      <c r="S1790" s="11"/>
      <c r="AE1790" s="5"/>
    </row>
    <row r="1791" spans="1:31" ht="17.25" x14ac:dyDescent="0.35">
      <c r="A1791" s="12" t="s">
        <v>325</v>
      </c>
      <c r="B1791" s="12" t="s">
        <v>1378</v>
      </c>
      <c r="C1791" s="12" t="s">
        <v>2359</v>
      </c>
      <c r="D1791" s="15" t="s">
        <v>1618</v>
      </c>
      <c r="E1791" s="13">
        <v>27982.5</v>
      </c>
      <c r="F1791" s="13">
        <v>27982.5</v>
      </c>
      <c r="G1791" s="13">
        <v>15871.58</v>
      </c>
      <c r="H1791" s="13">
        <v>43854.080000000002</v>
      </c>
      <c r="I1791" s="13">
        <v>803.1</v>
      </c>
      <c r="J1791" s="13">
        <v>850.67</v>
      </c>
      <c r="K1791" s="13">
        <v>0</v>
      </c>
      <c r="L1791" s="13">
        <v>0</v>
      </c>
      <c r="M1791" s="13">
        <v>10429.19</v>
      </c>
      <c r="N1791" s="14">
        <v>31771.120000000003</v>
      </c>
      <c r="O1791" s="12" t="s">
        <v>2044</v>
      </c>
      <c r="R1791" s="11"/>
      <c r="S1791" s="11"/>
      <c r="AE1791" s="5"/>
    </row>
    <row r="1792" spans="1:31" ht="17.25" x14ac:dyDescent="0.35">
      <c r="A1792" s="12" t="s">
        <v>2774</v>
      </c>
      <c r="B1792" s="12" t="s">
        <v>1426</v>
      </c>
      <c r="C1792" s="12" t="s">
        <v>2275</v>
      </c>
      <c r="D1792" s="15" t="s">
        <v>1618</v>
      </c>
      <c r="E1792" s="13">
        <v>23900</v>
      </c>
      <c r="F1792" s="13">
        <v>23900</v>
      </c>
      <c r="G1792" s="13">
        <v>26787.64</v>
      </c>
      <c r="H1792" s="13">
        <v>50687.64</v>
      </c>
      <c r="I1792" s="13">
        <v>685.93</v>
      </c>
      <c r="J1792" s="13">
        <v>726.56</v>
      </c>
      <c r="K1792" s="13">
        <v>0</v>
      </c>
      <c r="L1792" s="13">
        <v>688.52</v>
      </c>
      <c r="M1792" s="13">
        <v>3289.01</v>
      </c>
      <c r="N1792" s="14">
        <v>45297.62</v>
      </c>
      <c r="O1792" s="12" t="s">
        <v>2044</v>
      </c>
      <c r="R1792" s="11"/>
      <c r="S1792" s="11"/>
      <c r="AE1792" s="5"/>
    </row>
    <row r="1793" spans="1:31" ht="17.25" x14ac:dyDescent="0.35">
      <c r="A1793" s="12" t="s">
        <v>738</v>
      </c>
      <c r="B1793" s="12" t="s">
        <v>1426</v>
      </c>
      <c r="C1793" s="12" t="s">
        <v>2275</v>
      </c>
      <c r="D1793" s="15" t="s">
        <v>1618</v>
      </c>
      <c r="E1793" s="13">
        <v>23900</v>
      </c>
      <c r="F1793" s="13">
        <v>23900</v>
      </c>
      <c r="G1793" s="13">
        <v>26785.129999999997</v>
      </c>
      <c r="H1793" s="13">
        <v>50685.13</v>
      </c>
      <c r="I1793" s="13">
        <v>685.93</v>
      </c>
      <c r="J1793" s="13">
        <v>726.56</v>
      </c>
      <c r="K1793" s="13">
        <v>0</v>
      </c>
      <c r="L1793" s="13">
        <v>688.15</v>
      </c>
      <c r="M1793" s="13">
        <v>1064</v>
      </c>
      <c r="N1793" s="14">
        <v>47520.49</v>
      </c>
      <c r="O1793" s="12" t="s">
        <v>2044</v>
      </c>
      <c r="R1793" s="11"/>
      <c r="S1793" s="11"/>
      <c r="AE1793" s="5"/>
    </row>
    <row r="1794" spans="1:31" ht="17.25" x14ac:dyDescent="0.35">
      <c r="A1794" s="12" t="s">
        <v>750</v>
      </c>
      <c r="B1794" s="12" t="s">
        <v>1426</v>
      </c>
      <c r="C1794" s="12" t="s">
        <v>2275</v>
      </c>
      <c r="D1794" s="15" t="s">
        <v>1618</v>
      </c>
      <c r="E1794" s="13">
        <v>23900</v>
      </c>
      <c r="F1794" s="13">
        <v>23900</v>
      </c>
      <c r="G1794" s="13">
        <v>28297.510000000002</v>
      </c>
      <c r="H1794" s="13">
        <v>52197.51</v>
      </c>
      <c r="I1794" s="13">
        <v>685.93</v>
      </c>
      <c r="J1794" s="13">
        <v>726.56</v>
      </c>
      <c r="K1794" s="13">
        <v>0</v>
      </c>
      <c r="L1794" s="13">
        <v>915</v>
      </c>
      <c r="M1794" s="13">
        <v>4437</v>
      </c>
      <c r="N1794" s="14">
        <v>45433.020000000004</v>
      </c>
      <c r="O1794" s="12" t="s">
        <v>2044</v>
      </c>
      <c r="R1794" s="11"/>
      <c r="S1794" s="11"/>
      <c r="AE1794" s="5"/>
    </row>
    <row r="1795" spans="1:31" ht="17.25" x14ac:dyDescent="0.35">
      <c r="A1795" s="12" t="s">
        <v>737</v>
      </c>
      <c r="B1795" s="12" t="s">
        <v>1417</v>
      </c>
      <c r="C1795" s="12" t="s">
        <v>2275</v>
      </c>
      <c r="D1795" s="15" t="s">
        <v>1618</v>
      </c>
      <c r="E1795" s="13">
        <v>25951.8</v>
      </c>
      <c r="F1795" s="13">
        <v>25951.8</v>
      </c>
      <c r="G1795" s="13">
        <v>19594.96</v>
      </c>
      <c r="H1795" s="13">
        <v>45546.759999999995</v>
      </c>
      <c r="I1795" s="13">
        <v>744.82</v>
      </c>
      <c r="J1795" s="13">
        <v>788.93</v>
      </c>
      <c r="K1795" s="13">
        <v>0</v>
      </c>
      <c r="L1795" s="13">
        <v>0</v>
      </c>
      <c r="M1795" s="13">
        <v>3192.01</v>
      </c>
      <c r="N1795" s="14">
        <v>40820.999999999993</v>
      </c>
      <c r="O1795" s="12" t="s">
        <v>2044</v>
      </c>
      <c r="R1795" s="11"/>
      <c r="S1795" s="11"/>
      <c r="AE1795" s="5"/>
    </row>
    <row r="1796" spans="1:31" ht="17.25" x14ac:dyDescent="0.35">
      <c r="A1796" s="12" t="s">
        <v>356</v>
      </c>
      <c r="B1796" s="12" t="s">
        <v>1317</v>
      </c>
      <c r="C1796" s="12" t="s">
        <v>2422</v>
      </c>
      <c r="D1796" s="15" t="s">
        <v>1618</v>
      </c>
      <c r="E1796" s="13">
        <v>23900</v>
      </c>
      <c r="F1796" s="13">
        <v>30002.87</v>
      </c>
      <c r="G1796" s="13">
        <v>57680.68</v>
      </c>
      <c r="H1796" s="13">
        <v>81580.679999999993</v>
      </c>
      <c r="I1796" s="13">
        <v>861.08</v>
      </c>
      <c r="J1796" s="13">
        <v>912.09</v>
      </c>
      <c r="K1796" s="13">
        <v>0</v>
      </c>
      <c r="L1796" s="13">
        <v>0</v>
      </c>
      <c r="M1796" s="13">
        <v>7942.35</v>
      </c>
      <c r="N1796" s="14">
        <v>71865.159999999989</v>
      </c>
      <c r="O1796" s="12" t="s">
        <v>2044</v>
      </c>
      <c r="R1796" s="11"/>
      <c r="S1796" s="11"/>
      <c r="AE1796" s="5"/>
    </row>
    <row r="1797" spans="1:31" ht="17.25" x14ac:dyDescent="0.35">
      <c r="A1797" s="12" t="s">
        <v>230</v>
      </c>
      <c r="B1797" s="12" t="s">
        <v>1317</v>
      </c>
      <c r="C1797" s="12" t="s">
        <v>2424</v>
      </c>
      <c r="D1797" s="15" t="s">
        <v>1618</v>
      </c>
      <c r="E1797" s="13">
        <v>23900</v>
      </c>
      <c r="F1797" s="13">
        <v>23900</v>
      </c>
      <c r="G1797" s="13">
        <v>16475.5</v>
      </c>
      <c r="H1797" s="13">
        <v>40375.5</v>
      </c>
      <c r="I1797" s="13">
        <v>685.93</v>
      </c>
      <c r="J1797" s="13">
        <v>726.56</v>
      </c>
      <c r="K1797" s="13">
        <v>0</v>
      </c>
      <c r="L1797" s="13">
        <v>0</v>
      </c>
      <c r="M1797" s="13">
        <v>7564.66</v>
      </c>
      <c r="N1797" s="14">
        <v>31398.350000000002</v>
      </c>
      <c r="O1797" s="12" t="s">
        <v>2044</v>
      </c>
      <c r="R1797" s="11"/>
      <c r="S1797" s="11"/>
      <c r="AE1797" s="5"/>
    </row>
    <row r="1798" spans="1:31" ht="17.25" x14ac:dyDescent="0.35">
      <c r="A1798" s="12" t="s">
        <v>43</v>
      </c>
      <c r="B1798" s="12" t="s">
        <v>1317</v>
      </c>
      <c r="C1798" s="12" t="s">
        <v>2425</v>
      </c>
      <c r="D1798" s="15" t="s">
        <v>1618</v>
      </c>
      <c r="E1798" s="13">
        <v>25935</v>
      </c>
      <c r="F1798" s="13">
        <v>25935</v>
      </c>
      <c r="G1798" s="13">
        <v>16475.5</v>
      </c>
      <c r="H1798" s="13">
        <v>42410.5</v>
      </c>
      <c r="I1798" s="13">
        <v>744.33</v>
      </c>
      <c r="J1798" s="13">
        <v>788.42</v>
      </c>
      <c r="K1798" s="13">
        <v>1512.45</v>
      </c>
      <c r="L1798" s="13">
        <v>0</v>
      </c>
      <c r="M1798" s="13">
        <v>2315.88</v>
      </c>
      <c r="N1798" s="14">
        <v>37049.420000000006</v>
      </c>
      <c r="O1798" s="12" t="s">
        <v>2044</v>
      </c>
      <c r="R1798" s="11"/>
      <c r="S1798" s="11"/>
      <c r="AE1798" s="5"/>
    </row>
    <row r="1799" spans="1:31" ht="17.25" x14ac:dyDescent="0.35">
      <c r="A1799" s="12" t="s">
        <v>2775</v>
      </c>
      <c r="B1799" s="12" t="s">
        <v>1317</v>
      </c>
      <c r="C1799" s="12" t="s">
        <v>2427</v>
      </c>
      <c r="D1799" s="15" t="s">
        <v>1618</v>
      </c>
      <c r="E1799" s="13">
        <v>23900</v>
      </c>
      <c r="F1799" s="13">
        <v>30002.87</v>
      </c>
      <c r="G1799" s="13">
        <v>59435.91</v>
      </c>
      <c r="H1799" s="13">
        <v>83335.91</v>
      </c>
      <c r="I1799" s="13">
        <v>861.08</v>
      </c>
      <c r="J1799" s="13">
        <v>912.09</v>
      </c>
      <c r="K1799" s="13">
        <v>0</v>
      </c>
      <c r="L1799" s="13">
        <v>0</v>
      </c>
      <c r="M1799" s="13">
        <v>7976.6299999999992</v>
      </c>
      <c r="N1799" s="14">
        <v>73586.11</v>
      </c>
      <c r="O1799" s="12" t="s">
        <v>2044</v>
      </c>
      <c r="R1799" s="11"/>
      <c r="S1799" s="11"/>
      <c r="AE1799" s="5"/>
    </row>
    <row r="1800" spans="1:31" ht="17.25" x14ac:dyDescent="0.35">
      <c r="A1800" s="12" t="s">
        <v>281</v>
      </c>
      <c r="B1800" s="12" t="s">
        <v>1317</v>
      </c>
      <c r="C1800" s="12" t="s">
        <v>2429</v>
      </c>
      <c r="D1800" s="15" t="s">
        <v>1618</v>
      </c>
      <c r="E1800" s="13">
        <v>23900</v>
      </c>
      <c r="F1800" s="13">
        <v>23900</v>
      </c>
      <c r="G1800" s="13">
        <v>17969.14</v>
      </c>
      <c r="H1800" s="13">
        <v>41869.14</v>
      </c>
      <c r="I1800" s="13">
        <v>685.93</v>
      </c>
      <c r="J1800" s="13">
        <v>726.56</v>
      </c>
      <c r="K1800" s="13">
        <v>0</v>
      </c>
      <c r="L1800" s="13">
        <v>0</v>
      </c>
      <c r="M1800" s="13">
        <v>7151.83</v>
      </c>
      <c r="N1800" s="14">
        <v>33304.82</v>
      </c>
      <c r="O1800" s="12" t="s">
        <v>2044</v>
      </c>
      <c r="R1800" s="11"/>
      <c r="S1800" s="11"/>
      <c r="AE1800" s="5"/>
    </row>
    <row r="1801" spans="1:31" ht="17.25" x14ac:dyDescent="0.35">
      <c r="A1801" s="12" t="s">
        <v>68</v>
      </c>
      <c r="B1801" s="12" t="s">
        <v>1317</v>
      </c>
      <c r="C1801" s="12" t="s">
        <v>2430</v>
      </c>
      <c r="D1801" s="15" t="s">
        <v>1618</v>
      </c>
      <c r="E1801" s="13">
        <v>25951.8</v>
      </c>
      <c r="F1801" s="13">
        <v>25951.8</v>
      </c>
      <c r="G1801" s="13">
        <v>23350.42</v>
      </c>
      <c r="H1801" s="13">
        <v>49302.22</v>
      </c>
      <c r="I1801" s="13">
        <v>744.82</v>
      </c>
      <c r="J1801" s="13">
        <v>788.93</v>
      </c>
      <c r="K1801" s="13">
        <v>0</v>
      </c>
      <c r="L1801" s="13">
        <v>462.52</v>
      </c>
      <c r="M1801" s="13">
        <v>5617.05</v>
      </c>
      <c r="N1801" s="14">
        <v>41688.9</v>
      </c>
      <c r="O1801" s="12" t="s">
        <v>2044</v>
      </c>
      <c r="R1801" s="11"/>
      <c r="S1801" s="11"/>
      <c r="AE1801" s="5"/>
    </row>
    <row r="1802" spans="1:31" ht="17.25" x14ac:dyDescent="0.35">
      <c r="A1802" s="12" t="s">
        <v>61</v>
      </c>
      <c r="B1802" s="12" t="s">
        <v>1317</v>
      </c>
      <c r="C1802" s="12" t="s">
        <v>2431</v>
      </c>
      <c r="D1802" s="15" t="s">
        <v>1618</v>
      </c>
      <c r="E1802" s="13">
        <v>27300</v>
      </c>
      <c r="F1802" s="13">
        <v>27300</v>
      </c>
      <c r="G1802" s="13">
        <v>22150.95</v>
      </c>
      <c r="H1802" s="13">
        <v>49450.95</v>
      </c>
      <c r="I1802" s="13">
        <v>783.51</v>
      </c>
      <c r="J1802" s="13">
        <v>829.92</v>
      </c>
      <c r="K1802" s="13">
        <v>1512.45</v>
      </c>
      <c r="L1802" s="13">
        <v>246.01</v>
      </c>
      <c r="M1802" s="13">
        <v>3472.87</v>
      </c>
      <c r="N1802" s="14">
        <v>42606.189999999995</v>
      </c>
      <c r="O1802" s="12" t="s">
        <v>2044</v>
      </c>
      <c r="R1802" s="11"/>
      <c r="S1802" s="11"/>
      <c r="AE1802" s="5"/>
    </row>
    <row r="1803" spans="1:31" ht="17.25" x14ac:dyDescent="0.35">
      <c r="A1803" s="12" t="s">
        <v>94</v>
      </c>
      <c r="B1803" s="12" t="s">
        <v>1317</v>
      </c>
      <c r="C1803" s="12" t="s">
        <v>2432</v>
      </c>
      <c r="D1803" s="15" t="s">
        <v>1618</v>
      </c>
      <c r="E1803" s="13">
        <v>25935</v>
      </c>
      <c r="F1803" s="13">
        <v>25935</v>
      </c>
      <c r="G1803" s="13">
        <v>16475.5</v>
      </c>
      <c r="H1803" s="13">
        <v>42410.5</v>
      </c>
      <c r="I1803" s="13">
        <v>744.33</v>
      </c>
      <c r="J1803" s="13">
        <v>788.42</v>
      </c>
      <c r="K1803" s="13">
        <v>0</v>
      </c>
      <c r="L1803" s="13">
        <v>0</v>
      </c>
      <c r="M1803" s="13">
        <v>10414.23</v>
      </c>
      <c r="N1803" s="14">
        <v>30463.52</v>
      </c>
      <c r="O1803" s="12" t="s">
        <v>2044</v>
      </c>
      <c r="R1803" s="11"/>
      <c r="S1803" s="11"/>
      <c r="AE1803" s="5"/>
    </row>
    <row r="1804" spans="1:31" ht="17.25" x14ac:dyDescent="0.35">
      <c r="A1804" s="12" t="s">
        <v>117</v>
      </c>
      <c r="B1804" s="12" t="s">
        <v>1317</v>
      </c>
      <c r="C1804" s="12" t="s">
        <v>2434</v>
      </c>
      <c r="D1804" s="15" t="s">
        <v>1618</v>
      </c>
      <c r="E1804" s="13">
        <v>23900</v>
      </c>
      <c r="F1804" s="13">
        <v>23900</v>
      </c>
      <c r="G1804" s="13">
        <v>19313.96</v>
      </c>
      <c r="H1804" s="13">
        <v>43213.96</v>
      </c>
      <c r="I1804" s="13">
        <v>685.93</v>
      </c>
      <c r="J1804" s="13">
        <v>726.56</v>
      </c>
      <c r="K1804" s="13">
        <v>0</v>
      </c>
      <c r="L1804" s="13">
        <v>0</v>
      </c>
      <c r="M1804" s="13">
        <v>8633.3799999999992</v>
      </c>
      <c r="N1804" s="14">
        <v>33168.090000000004</v>
      </c>
      <c r="O1804" s="12" t="s">
        <v>2044</v>
      </c>
      <c r="R1804" s="11"/>
      <c r="S1804" s="11"/>
      <c r="AE1804" s="5"/>
    </row>
    <row r="1805" spans="1:31" ht="17.25" x14ac:dyDescent="0.35">
      <c r="A1805" s="12" t="s">
        <v>121</v>
      </c>
      <c r="B1805" s="12" t="s">
        <v>1317</v>
      </c>
      <c r="C1805" s="12" t="s">
        <v>2435</v>
      </c>
      <c r="D1805" s="15" t="s">
        <v>1618</v>
      </c>
      <c r="E1805" s="13">
        <v>25951.8</v>
      </c>
      <c r="F1805" s="13">
        <v>25951.8</v>
      </c>
      <c r="G1805" s="13">
        <v>20053.18</v>
      </c>
      <c r="H1805" s="13">
        <v>46004.979999999996</v>
      </c>
      <c r="I1805" s="13">
        <v>744.82</v>
      </c>
      <c r="J1805" s="13">
        <v>788.93</v>
      </c>
      <c r="K1805" s="13">
        <v>0</v>
      </c>
      <c r="L1805" s="13">
        <v>0</v>
      </c>
      <c r="M1805" s="13">
        <v>9846.42</v>
      </c>
      <c r="N1805" s="14">
        <v>34624.81</v>
      </c>
      <c r="O1805" s="12" t="s">
        <v>2044</v>
      </c>
      <c r="R1805" s="11"/>
      <c r="S1805" s="11"/>
      <c r="AE1805" s="5"/>
    </row>
    <row r="1806" spans="1:31" ht="17.25" x14ac:dyDescent="0.35">
      <c r="A1806" s="12" t="s">
        <v>702</v>
      </c>
      <c r="B1806" s="12" t="s">
        <v>1406</v>
      </c>
      <c r="C1806" s="12" t="s">
        <v>2240</v>
      </c>
      <c r="D1806" s="15" t="s">
        <v>1618</v>
      </c>
      <c r="E1806" s="13">
        <v>30439.5</v>
      </c>
      <c r="F1806" s="13">
        <v>30439.5</v>
      </c>
      <c r="G1806" s="13">
        <v>17118.77</v>
      </c>
      <c r="H1806" s="13">
        <v>47558.270000000004</v>
      </c>
      <c r="I1806" s="13">
        <v>873.61</v>
      </c>
      <c r="J1806" s="13">
        <v>925.36</v>
      </c>
      <c r="K1806" s="13">
        <v>0</v>
      </c>
      <c r="L1806" s="13">
        <v>161.15</v>
      </c>
      <c r="M1806" s="13">
        <v>1266</v>
      </c>
      <c r="N1806" s="14">
        <v>44332.15</v>
      </c>
      <c r="O1806" s="12" t="s">
        <v>2044</v>
      </c>
      <c r="R1806" s="11"/>
      <c r="S1806" s="11"/>
      <c r="AE1806" s="5"/>
    </row>
    <row r="1807" spans="1:31" ht="17.25" x14ac:dyDescent="0.35">
      <c r="A1807" s="12" t="s">
        <v>2776</v>
      </c>
      <c r="B1807" s="12" t="s">
        <v>1437</v>
      </c>
      <c r="C1807" s="12" t="s">
        <v>2223</v>
      </c>
      <c r="D1807" s="15" t="s">
        <v>1618</v>
      </c>
      <c r="E1807" s="13">
        <v>23900</v>
      </c>
      <c r="F1807" s="13">
        <v>23900</v>
      </c>
      <c r="G1807" s="13">
        <v>15000</v>
      </c>
      <c r="H1807" s="13">
        <v>38900</v>
      </c>
      <c r="I1807" s="13">
        <v>685.93</v>
      </c>
      <c r="J1807" s="13">
        <v>726.56</v>
      </c>
      <c r="K1807" s="13">
        <v>0</v>
      </c>
      <c r="L1807" s="13">
        <v>0</v>
      </c>
      <c r="M1807" s="13">
        <v>266</v>
      </c>
      <c r="N1807" s="14">
        <v>37221.51</v>
      </c>
      <c r="O1807" s="12" t="s">
        <v>2044</v>
      </c>
      <c r="R1807" s="11"/>
      <c r="S1807" s="11"/>
      <c r="AE1807" s="5"/>
    </row>
    <row r="1808" spans="1:31" ht="17.25" x14ac:dyDescent="0.35">
      <c r="A1808" s="12" t="s">
        <v>2777</v>
      </c>
      <c r="B1808" s="12" t="s">
        <v>1437</v>
      </c>
      <c r="C1808" s="12" t="s">
        <v>2352</v>
      </c>
      <c r="D1808" s="15" t="s">
        <v>1618</v>
      </c>
      <c r="E1808" s="13">
        <v>22750</v>
      </c>
      <c r="F1808" s="13">
        <v>22750</v>
      </c>
      <c r="G1808" s="13">
        <v>17386.82</v>
      </c>
      <c r="H1808" s="13">
        <v>40136.82</v>
      </c>
      <c r="I1808" s="13">
        <v>652.91999999999996</v>
      </c>
      <c r="J1808" s="13">
        <v>691.6</v>
      </c>
      <c r="K1808" s="13">
        <v>0</v>
      </c>
      <c r="L1808" s="13">
        <v>0</v>
      </c>
      <c r="M1808" s="13">
        <v>4266</v>
      </c>
      <c r="N1808" s="14">
        <v>34526.300000000003</v>
      </c>
      <c r="O1808" s="12" t="s">
        <v>2044</v>
      </c>
      <c r="R1808" s="11"/>
      <c r="S1808" s="11"/>
      <c r="AE1808" s="5"/>
    </row>
    <row r="1809" spans="1:31" ht="17.25" x14ac:dyDescent="0.35">
      <c r="A1809" s="12" t="s">
        <v>2778</v>
      </c>
      <c r="B1809" s="12" t="s">
        <v>1437</v>
      </c>
      <c r="C1809" s="12" t="s">
        <v>2352</v>
      </c>
      <c r="D1809" s="15" t="s">
        <v>1618</v>
      </c>
      <c r="E1809" s="13">
        <v>22750</v>
      </c>
      <c r="F1809" s="13">
        <v>22750</v>
      </c>
      <c r="G1809" s="13">
        <v>24785.97</v>
      </c>
      <c r="H1809" s="13">
        <v>47535.97</v>
      </c>
      <c r="I1809" s="13">
        <v>652.91999999999996</v>
      </c>
      <c r="J1809" s="13">
        <v>691.6</v>
      </c>
      <c r="K1809" s="13">
        <v>0</v>
      </c>
      <c r="L1809" s="13">
        <v>225.97</v>
      </c>
      <c r="M1809" s="13">
        <v>4197.43</v>
      </c>
      <c r="N1809" s="14">
        <v>41768.050000000003</v>
      </c>
      <c r="O1809" s="12" t="s">
        <v>2044</v>
      </c>
      <c r="R1809" s="11"/>
      <c r="S1809" s="11"/>
      <c r="AE1809" s="5"/>
    </row>
    <row r="1810" spans="1:31" ht="17.25" x14ac:dyDescent="0.35">
      <c r="A1810" s="12" t="s">
        <v>1737</v>
      </c>
      <c r="B1810" s="12" t="s">
        <v>1437</v>
      </c>
      <c r="C1810" s="12" t="s">
        <v>2352</v>
      </c>
      <c r="D1810" s="15" t="s">
        <v>1618</v>
      </c>
      <c r="E1810" s="13">
        <v>22750</v>
      </c>
      <c r="F1810" s="13">
        <v>22750</v>
      </c>
      <c r="G1810" s="13">
        <v>21444.42</v>
      </c>
      <c r="H1810" s="13">
        <v>44194.42</v>
      </c>
      <c r="I1810" s="13">
        <v>652.91999999999996</v>
      </c>
      <c r="J1810" s="13">
        <v>691.6</v>
      </c>
      <c r="K1810" s="13">
        <v>0</v>
      </c>
      <c r="L1810" s="13">
        <v>0</v>
      </c>
      <c r="M1810" s="13">
        <v>602</v>
      </c>
      <c r="N1810" s="14">
        <v>42247.9</v>
      </c>
      <c r="O1810" s="12" t="s">
        <v>2044</v>
      </c>
      <c r="R1810" s="11"/>
      <c r="S1810" s="11"/>
      <c r="AE1810" s="5"/>
    </row>
    <row r="1811" spans="1:31" ht="17.25" x14ac:dyDescent="0.35">
      <c r="A1811" s="12" t="s">
        <v>2779</v>
      </c>
      <c r="B1811" s="12" t="s">
        <v>1310</v>
      </c>
      <c r="C1811" s="12" t="s">
        <v>2780</v>
      </c>
      <c r="D1811" s="15" t="s">
        <v>1618</v>
      </c>
      <c r="E1811" s="13">
        <v>22750</v>
      </c>
      <c r="F1811" s="13">
        <v>24740.51</v>
      </c>
      <c r="G1811" s="13">
        <v>39793.46</v>
      </c>
      <c r="H1811" s="13">
        <v>62543.46</v>
      </c>
      <c r="I1811" s="13">
        <v>710.05</v>
      </c>
      <c r="J1811" s="13">
        <v>752.11</v>
      </c>
      <c r="K1811" s="13">
        <v>0</v>
      </c>
      <c r="L1811" s="13">
        <v>12.84</v>
      </c>
      <c r="M1811" s="13">
        <v>1766</v>
      </c>
      <c r="N1811" s="14">
        <v>59302.46</v>
      </c>
      <c r="O1811" s="12" t="s">
        <v>2044</v>
      </c>
      <c r="R1811" s="11"/>
      <c r="S1811" s="11"/>
      <c r="AE1811" s="5"/>
    </row>
    <row r="1812" spans="1:31" ht="17.25" x14ac:dyDescent="0.35">
      <c r="A1812" s="12" t="s">
        <v>54</v>
      </c>
      <c r="B1812" s="12" t="s">
        <v>1310</v>
      </c>
      <c r="C1812" s="12" t="s">
        <v>2365</v>
      </c>
      <c r="D1812" s="15" t="s">
        <v>1618</v>
      </c>
      <c r="E1812" s="13">
        <v>25951.8</v>
      </c>
      <c r="F1812" s="13">
        <v>32578.6</v>
      </c>
      <c r="G1812" s="13">
        <v>72014.100000000006</v>
      </c>
      <c r="H1812" s="13">
        <v>97965.900000000009</v>
      </c>
      <c r="I1812" s="13">
        <v>935.01</v>
      </c>
      <c r="J1812" s="13">
        <v>990.39</v>
      </c>
      <c r="K1812" s="13">
        <v>0</v>
      </c>
      <c r="L1812" s="13">
        <v>0</v>
      </c>
      <c r="M1812" s="13">
        <v>3766.72</v>
      </c>
      <c r="N1812" s="14">
        <v>92273.780000000013</v>
      </c>
      <c r="O1812" s="12" t="s">
        <v>2044</v>
      </c>
      <c r="R1812" s="11"/>
      <c r="S1812" s="11"/>
      <c r="AE1812" s="5"/>
    </row>
    <row r="1813" spans="1:31" ht="17.25" x14ac:dyDescent="0.35">
      <c r="A1813" s="12" t="s">
        <v>2781</v>
      </c>
      <c r="B1813" s="12" t="s">
        <v>1310</v>
      </c>
      <c r="C1813" s="12" t="s">
        <v>2365</v>
      </c>
      <c r="D1813" s="15" t="s">
        <v>1618</v>
      </c>
      <c r="E1813" s="13">
        <v>23900</v>
      </c>
      <c r="F1813" s="13">
        <v>23900</v>
      </c>
      <c r="G1813" s="13">
        <v>16797.86</v>
      </c>
      <c r="H1813" s="13">
        <v>40697.86</v>
      </c>
      <c r="I1813" s="13">
        <v>685.93</v>
      </c>
      <c r="J1813" s="13">
        <v>726.56</v>
      </c>
      <c r="K1813" s="13">
        <v>0</v>
      </c>
      <c r="L1813" s="13">
        <v>0</v>
      </c>
      <c r="M1813" s="13">
        <v>6952.76</v>
      </c>
      <c r="N1813" s="14">
        <v>32332.61</v>
      </c>
      <c r="O1813" s="12" t="s">
        <v>2044</v>
      </c>
      <c r="R1813" s="11"/>
      <c r="S1813" s="11"/>
      <c r="AE1813" s="5"/>
    </row>
    <row r="1814" spans="1:31" ht="17.25" x14ac:dyDescent="0.35">
      <c r="A1814" s="12" t="s">
        <v>620</v>
      </c>
      <c r="B1814" s="12" t="s">
        <v>1310</v>
      </c>
      <c r="C1814" s="12" t="s">
        <v>2365</v>
      </c>
      <c r="D1814" s="15" t="s">
        <v>1618</v>
      </c>
      <c r="E1814" s="13">
        <v>23900</v>
      </c>
      <c r="F1814" s="13">
        <v>23900</v>
      </c>
      <c r="G1814" s="13">
        <v>21118.239999999998</v>
      </c>
      <c r="H1814" s="13">
        <v>45018.239999999998</v>
      </c>
      <c r="I1814" s="13">
        <v>685.93</v>
      </c>
      <c r="J1814" s="13">
        <v>726.56</v>
      </c>
      <c r="K1814" s="13">
        <v>0</v>
      </c>
      <c r="L1814" s="13">
        <v>0</v>
      </c>
      <c r="M1814" s="13">
        <v>3266</v>
      </c>
      <c r="N1814" s="14">
        <v>40339.75</v>
      </c>
      <c r="O1814" s="12" t="s">
        <v>2044</v>
      </c>
      <c r="R1814" s="11"/>
      <c r="S1814" s="11"/>
      <c r="AE1814" s="5"/>
    </row>
    <row r="1815" spans="1:31" ht="17.25" x14ac:dyDescent="0.35">
      <c r="A1815" s="12" t="s">
        <v>2782</v>
      </c>
      <c r="B1815" s="12" t="s">
        <v>1310</v>
      </c>
      <c r="C1815" s="12" t="s">
        <v>2365</v>
      </c>
      <c r="D1815" s="15" t="s">
        <v>1618</v>
      </c>
      <c r="E1815" s="13">
        <v>23900</v>
      </c>
      <c r="F1815" s="13">
        <v>23900</v>
      </c>
      <c r="G1815" s="13">
        <v>15000</v>
      </c>
      <c r="H1815" s="13">
        <v>38900</v>
      </c>
      <c r="I1815" s="13">
        <v>685.93</v>
      </c>
      <c r="J1815" s="13">
        <v>726.56</v>
      </c>
      <c r="K1815" s="13">
        <v>0</v>
      </c>
      <c r="L1815" s="13">
        <v>0</v>
      </c>
      <c r="M1815" s="13">
        <v>3000</v>
      </c>
      <c r="N1815" s="14">
        <v>34487.51</v>
      </c>
      <c r="O1815" s="12" t="s">
        <v>2044</v>
      </c>
      <c r="R1815" s="11"/>
      <c r="S1815" s="11"/>
      <c r="AE1815" s="5"/>
    </row>
    <row r="1816" spans="1:31" ht="17.25" x14ac:dyDescent="0.35">
      <c r="A1816" s="12" t="s">
        <v>284</v>
      </c>
      <c r="B1816" s="12" t="s">
        <v>1310</v>
      </c>
      <c r="C1816" s="12" t="s">
        <v>2642</v>
      </c>
      <c r="D1816" s="15" t="s">
        <v>1618</v>
      </c>
      <c r="E1816" s="13">
        <v>23900</v>
      </c>
      <c r="F1816" s="13">
        <v>23900</v>
      </c>
      <c r="G1816" s="13">
        <v>16475</v>
      </c>
      <c r="H1816" s="13">
        <v>40375</v>
      </c>
      <c r="I1816" s="13">
        <v>685.93</v>
      </c>
      <c r="J1816" s="13">
        <v>726.56</v>
      </c>
      <c r="K1816" s="13">
        <v>0</v>
      </c>
      <c r="L1816" s="13">
        <v>0</v>
      </c>
      <c r="M1816" s="13">
        <v>4304.4799999999996</v>
      </c>
      <c r="N1816" s="14">
        <v>34658.03</v>
      </c>
      <c r="O1816" s="12" t="s">
        <v>2044</v>
      </c>
      <c r="R1816" s="11"/>
      <c r="S1816" s="11"/>
      <c r="AE1816" s="5"/>
    </row>
    <row r="1817" spans="1:31" ht="17.25" x14ac:dyDescent="0.35">
      <c r="A1817" s="12" t="s">
        <v>151</v>
      </c>
      <c r="B1817" s="12" t="s">
        <v>1310</v>
      </c>
      <c r="C1817" s="12" t="s">
        <v>2379</v>
      </c>
      <c r="D1817" s="15" t="s">
        <v>1618</v>
      </c>
      <c r="E1817" s="13">
        <v>25951.8</v>
      </c>
      <c r="F1817" s="13">
        <v>25951.8</v>
      </c>
      <c r="G1817" s="13">
        <v>27484.58</v>
      </c>
      <c r="H1817" s="13">
        <v>53436.380000000005</v>
      </c>
      <c r="I1817" s="13">
        <v>744.82</v>
      </c>
      <c r="J1817" s="13">
        <v>788.93</v>
      </c>
      <c r="K1817" s="13">
        <v>0</v>
      </c>
      <c r="L1817" s="13">
        <v>1082.6400000000001</v>
      </c>
      <c r="M1817" s="13">
        <v>14557.02</v>
      </c>
      <c r="N1817" s="14">
        <v>36262.97</v>
      </c>
      <c r="O1817" s="12" t="s">
        <v>2044</v>
      </c>
      <c r="R1817" s="11"/>
      <c r="S1817" s="11"/>
      <c r="AE1817" s="5"/>
    </row>
    <row r="1818" spans="1:31" ht="17.25" x14ac:dyDescent="0.35">
      <c r="A1818" s="12" t="s">
        <v>524</v>
      </c>
      <c r="B1818" s="12" t="s">
        <v>1310</v>
      </c>
      <c r="C1818" s="12" t="s">
        <v>2379</v>
      </c>
      <c r="D1818" s="15" t="s">
        <v>1618</v>
      </c>
      <c r="E1818" s="13">
        <v>22750</v>
      </c>
      <c r="F1818" s="13">
        <v>22750</v>
      </c>
      <c r="G1818" s="13">
        <v>17076.54</v>
      </c>
      <c r="H1818" s="13">
        <v>39826.54</v>
      </c>
      <c r="I1818" s="13">
        <v>652.91999999999996</v>
      </c>
      <c r="J1818" s="13">
        <v>691.6</v>
      </c>
      <c r="K1818" s="13">
        <v>0</v>
      </c>
      <c r="L1818" s="13">
        <v>0</v>
      </c>
      <c r="M1818" s="13">
        <v>5100.71</v>
      </c>
      <c r="N1818" s="14">
        <v>33381.310000000005</v>
      </c>
      <c r="O1818" s="12" t="s">
        <v>2044</v>
      </c>
      <c r="R1818" s="11"/>
      <c r="S1818" s="11"/>
      <c r="AE1818" s="5"/>
    </row>
    <row r="1819" spans="1:31" ht="17.25" x14ac:dyDescent="0.35">
      <c r="A1819" s="12" t="s">
        <v>2783</v>
      </c>
      <c r="B1819" s="12" t="s">
        <v>1310</v>
      </c>
      <c r="C1819" s="12" t="s">
        <v>2379</v>
      </c>
      <c r="D1819" s="15" t="s">
        <v>1618</v>
      </c>
      <c r="E1819" s="13">
        <v>21600</v>
      </c>
      <c r="F1819" s="13">
        <v>21600</v>
      </c>
      <c r="G1819" s="13">
        <v>15611.869999999999</v>
      </c>
      <c r="H1819" s="13">
        <v>37211.869999999995</v>
      </c>
      <c r="I1819" s="13">
        <v>619.91999999999996</v>
      </c>
      <c r="J1819" s="13">
        <v>656.64</v>
      </c>
      <c r="K1819" s="13">
        <v>0</v>
      </c>
      <c r="L1819" s="13">
        <v>0</v>
      </c>
      <c r="M1819" s="13">
        <v>1359.47</v>
      </c>
      <c r="N1819" s="14">
        <v>34575.839999999997</v>
      </c>
      <c r="O1819" s="12" t="s">
        <v>2044</v>
      </c>
      <c r="R1819" s="11"/>
      <c r="S1819" s="11"/>
      <c r="AE1819" s="5"/>
    </row>
    <row r="1820" spans="1:31" ht="17.25" x14ac:dyDescent="0.35">
      <c r="A1820" s="12" t="s">
        <v>610</v>
      </c>
      <c r="B1820" s="12" t="s">
        <v>1310</v>
      </c>
      <c r="C1820" s="12" t="s">
        <v>2379</v>
      </c>
      <c r="D1820" s="15" t="s">
        <v>1618</v>
      </c>
      <c r="E1820" s="13">
        <v>22850</v>
      </c>
      <c r="F1820" s="13">
        <v>22850</v>
      </c>
      <c r="G1820" s="13">
        <v>16438.39</v>
      </c>
      <c r="H1820" s="13">
        <v>39288.39</v>
      </c>
      <c r="I1820" s="13">
        <v>655.79</v>
      </c>
      <c r="J1820" s="13">
        <v>694.64</v>
      </c>
      <c r="K1820" s="13">
        <v>0</v>
      </c>
      <c r="L1820" s="13">
        <v>0</v>
      </c>
      <c r="M1820" s="13">
        <v>4508.42</v>
      </c>
      <c r="N1820" s="14">
        <v>33429.54</v>
      </c>
      <c r="O1820" s="12" t="s">
        <v>2044</v>
      </c>
      <c r="R1820" s="11"/>
      <c r="S1820" s="11"/>
      <c r="AE1820" s="5"/>
    </row>
    <row r="1821" spans="1:31" ht="17.25" x14ac:dyDescent="0.35">
      <c r="A1821" s="12" t="s">
        <v>2784</v>
      </c>
      <c r="B1821" s="12" t="s">
        <v>1310</v>
      </c>
      <c r="C1821" s="12" t="s">
        <v>2379</v>
      </c>
      <c r="D1821" s="15" t="s">
        <v>1618</v>
      </c>
      <c r="E1821" s="13">
        <v>25951.8</v>
      </c>
      <c r="F1821" s="13">
        <v>25951.8</v>
      </c>
      <c r="G1821" s="13">
        <v>16262.3</v>
      </c>
      <c r="H1821" s="13">
        <v>42214.1</v>
      </c>
      <c r="I1821" s="13">
        <v>744.82</v>
      </c>
      <c r="J1821" s="13">
        <v>788.93</v>
      </c>
      <c r="K1821" s="13">
        <v>0</v>
      </c>
      <c r="L1821" s="13">
        <v>0</v>
      </c>
      <c r="M1821" s="13">
        <v>266</v>
      </c>
      <c r="N1821" s="14">
        <v>40414.35</v>
      </c>
      <c r="O1821" s="12" t="s">
        <v>2044</v>
      </c>
      <c r="R1821" s="11"/>
      <c r="S1821" s="11"/>
      <c r="AE1821" s="5"/>
    </row>
    <row r="1822" spans="1:31" ht="17.25" x14ac:dyDescent="0.35">
      <c r="A1822" s="12" t="s">
        <v>2785</v>
      </c>
      <c r="B1822" s="12" t="s">
        <v>1310</v>
      </c>
      <c r="C1822" s="12" t="s">
        <v>2379</v>
      </c>
      <c r="D1822" s="15" t="s">
        <v>1618</v>
      </c>
      <c r="E1822" s="13">
        <v>22750</v>
      </c>
      <c r="F1822" s="13">
        <v>22750</v>
      </c>
      <c r="G1822" s="13">
        <v>21475</v>
      </c>
      <c r="H1822" s="13">
        <v>44225</v>
      </c>
      <c r="I1822" s="13">
        <v>652.91999999999996</v>
      </c>
      <c r="J1822" s="13">
        <v>691.6</v>
      </c>
      <c r="K1822" s="13">
        <v>0</v>
      </c>
      <c r="L1822" s="13">
        <v>0</v>
      </c>
      <c r="M1822" s="13">
        <v>1643.24</v>
      </c>
      <c r="N1822" s="14">
        <v>41237.240000000005</v>
      </c>
      <c r="O1822" s="12" t="s">
        <v>2044</v>
      </c>
      <c r="R1822" s="11"/>
      <c r="S1822" s="11"/>
      <c r="AE1822" s="5"/>
    </row>
    <row r="1823" spans="1:31" ht="17.25" x14ac:dyDescent="0.35">
      <c r="A1823" s="12" t="s">
        <v>238</v>
      </c>
      <c r="B1823" s="12" t="s">
        <v>1310</v>
      </c>
      <c r="C1823" s="12" t="s">
        <v>2366</v>
      </c>
      <c r="D1823" s="15" t="s">
        <v>1618</v>
      </c>
      <c r="E1823" s="13">
        <v>23900</v>
      </c>
      <c r="F1823" s="13">
        <v>23900</v>
      </c>
      <c r="G1823" s="13">
        <v>17743.78</v>
      </c>
      <c r="H1823" s="13">
        <v>41643.78</v>
      </c>
      <c r="I1823" s="13">
        <v>685.93</v>
      </c>
      <c r="J1823" s="13">
        <v>726.56</v>
      </c>
      <c r="K1823" s="13">
        <v>1512.45</v>
      </c>
      <c r="L1823" s="13">
        <v>0</v>
      </c>
      <c r="M1823" s="13">
        <v>448</v>
      </c>
      <c r="N1823" s="14">
        <v>38270.840000000004</v>
      </c>
      <c r="O1823" s="12" t="s">
        <v>2044</v>
      </c>
      <c r="R1823" s="11"/>
      <c r="S1823" s="11"/>
      <c r="AE1823" s="5"/>
    </row>
    <row r="1824" spans="1:31" ht="17.25" x14ac:dyDescent="0.35">
      <c r="A1824" s="12" t="s">
        <v>315</v>
      </c>
      <c r="B1824" s="12" t="s">
        <v>1310</v>
      </c>
      <c r="C1824" s="12" t="s">
        <v>2366</v>
      </c>
      <c r="D1824" s="15" t="s">
        <v>1618</v>
      </c>
      <c r="E1824" s="13">
        <v>23900</v>
      </c>
      <c r="F1824" s="13">
        <v>23900</v>
      </c>
      <c r="G1824" s="13">
        <v>15000</v>
      </c>
      <c r="H1824" s="13">
        <v>38900</v>
      </c>
      <c r="I1824" s="13">
        <v>685.93</v>
      </c>
      <c r="J1824" s="13">
        <v>726.56</v>
      </c>
      <c r="K1824" s="13">
        <v>0</v>
      </c>
      <c r="L1824" s="13">
        <v>0</v>
      </c>
      <c r="M1824" s="13">
        <v>3210.58</v>
      </c>
      <c r="N1824" s="14">
        <v>34276.93</v>
      </c>
      <c r="O1824" s="12" t="s">
        <v>2044</v>
      </c>
      <c r="R1824" s="11"/>
      <c r="S1824" s="11"/>
      <c r="AE1824" s="5"/>
    </row>
    <row r="1825" spans="1:31" ht="17.25" x14ac:dyDescent="0.35">
      <c r="A1825" s="12" t="s">
        <v>344</v>
      </c>
      <c r="B1825" s="12" t="s">
        <v>1310</v>
      </c>
      <c r="C1825" s="12" t="s">
        <v>2366</v>
      </c>
      <c r="D1825" s="15" t="s">
        <v>1618</v>
      </c>
      <c r="E1825" s="13">
        <v>23900</v>
      </c>
      <c r="F1825" s="13">
        <v>23900</v>
      </c>
      <c r="G1825" s="13">
        <v>15000</v>
      </c>
      <c r="H1825" s="13">
        <v>38900</v>
      </c>
      <c r="I1825" s="13">
        <v>685.93</v>
      </c>
      <c r="J1825" s="13">
        <v>726.56</v>
      </c>
      <c r="K1825" s="13">
        <v>0</v>
      </c>
      <c r="L1825" s="13">
        <v>0</v>
      </c>
      <c r="M1825" s="13">
        <v>224</v>
      </c>
      <c r="N1825" s="14">
        <v>37263.51</v>
      </c>
      <c r="O1825" s="12" t="s">
        <v>2044</v>
      </c>
      <c r="R1825" s="11"/>
      <c r="S1825" s="11"/>
      <c r="AE1825" s="5"/>
    </row>
    <row r="1826" spans="1:31" ht="17.25" x14ac:dyDescent="0.35">
      <c r="A1826" s="12" t="s">
        <v>98</v>
      </c>
      <c r="B1826" s="12" t="s">
        <v>1310</v>
      </c>
      <c r="C1826" s="12" t="s">
        <v>2367</v>
      </c>
      <c r="D1826" s="15" t="s">
        <v>1618</v>
      </c>
      <c r="E1826" s="13">
        <v>23900</v>
      </c>
      <c r="F1826" s="13">
        <v>23900</v>
      </c>
      <c r="G1826" s="13">
        <v>27035.879999999997</v>
      </c>
      <c r="H1826" s="13">
        <v>50935.88</v>
      </c>
      <c r="I1826" s="13">
        <v>685.93</v>
      </c>
      <c r="J1826" s="13">
        <v>726.56</v>
      </c>
      <c r="K1826" s="13">
        <v>0</v>
      </c>
      <c r="L1826" s="13">
        <v>725.76</v>
      </c>
      <c r="M1826" s="13">
        <v>3538.64</v>
      </c>
      <c r="N1826" s="14">
        <v>45258.99</v>
      </c>
      <c r="O1826" s="12" t="s">
        <v>2044</v>
      </c>
      <c r="R1826" s="11"/>
      <c r="S1826" s="11"/>
      <c r="AE1826" s="5"/>
    </row>
    <row r="1827" spans="1:31" ht="17.25" x14ac:dyDescent="0.35">
      <c r="A1827" s="12" t="s">
        <v>243</v>
      </c>
      <c r="B1827" s="12" t="s">
        <v>1310</v>
      </c>
      <c r="C1827" s="12" t="s">
        <v>2367</v>
      </c>
      <c r="D1827" s="15" t="s">
        <v>1618</v>
      </c>
      <c r="E1827" s="13">
        <v>23900</v>
      </c>
      <c r="F1827" s="13">
        <v>23900</v>
      </c>
      <c r="G1827" s="13">
        <v>16475</v>
      </c>
      <c r="H1827" s="13">
        <v>40375</v>
      </c>
      <c r="I1827" s="13">
        <v>685.93</v>
      </c>
      <c r="J1827" s="13">
        <v>726.56</v>
      </c>
      <c r="K1827" s="13">
        <v>0</v>
      </c>
      <c r="L1827" s="13">
        <v>0</v>
      </c>
      <c r="M1827" s="13">
        <v>2716.43</v>
      </c>
      <c r="N1827" s="14">
        <v>36246.080000000002</v>
      </c>
      <c r="O1827" s="12" t="s">
        <v>2044</v>
      </c>
      <c r="R1827" s="11"/>
      <c r="S1827" s="11"/>
      <c r="AE1827" s="5"/>
    </row>
    <row r="1828" spans="1:31" ht="17.25" x14ac:dyDescent="0.35">
      <c r="A1828" s="12" t="s">
        <v>409</v>
      </c>
      <c r="B1828" s="12" t="s">
        <v>1310</v>
      </c>
      <c r="C1828" s="12" t="s">
        <v>2367</v>
      </c>
      <c r="D1828" s="15" t="s">
        <v>1618</v>
      </c>
      <c r="E1828" s="13">
        <v>26650</v>
      </c>
      <c r="F1828" s="13">
        <v>26650</v>
      </c>
      <c r="G1828" s="13">
        <v>10000</v>
      </c>
      <c r="H1828" s="13">
        <v>36650</v>
      </c>
      <c r="I1828" s="13">
        <v>764.85</v>
      </c>
      <c r="J1828" s="13">
        <v>810.16</v>
      </c>
      <c r="K1828" s="13">
        <v>1512.45</v>
      </c>
      <c r="L1828" s="13">
        <v>0</v>
      </c>
      <c r="M1828" s="13">
        <v>5190.68</v>
      </c>
      <c r="N1828" s="14">
        <v>28371.86</v>
      </c>
      <c r="O1828" s="12" t="s">
        <v>2044</v>
      </c>
      <c r="R1828" s="11"/>
      <c r="S1828" s="11"/>
      <c r="AE1828" s="5"/>
    </row>
    <row r="1829" spans="1:31" ht="17.25" x14ac:dyDescent="0.35">
      <c r="A1829" s="12" t="s">
        <v>62</v>
      </c>
      <c r="B1829" s="12" t="s">
        <v>1310</v>
      </c>
      <c r="C1829" s="12" t="s">
        <v>2368</v>
      </c>
      <c r="D1829" s="15" t="s">
        <v>1618</v>
      </c>
      <c r="E1829" s="13">
        <v>25935</v>
      </c>
      <c r="F1829" s="13">
        <v>25935</v>
      </c>
      <c r="G1829" s="13">
        <v>15000</v>
      </c>
      <c r="H1829" s="13">
        <v>40935</v>
      </c>
      <c r="I1829" s="13">
        <v>744.33</v>
      </c>
      <c r="J1829" s="13">
        <v>788.42</v>
      </c>
      <c r="K1829" s="13">
        <v>0</v>
      </c>
      <c r="L1829" s="13">
        <v>0</v>
      </c>
      <c r="M1829" s="13">
        <v>9799.6200000000008</v>
      </c>
      <c r="N1829" s="14">
        <v>29602.629999999997</v>
      </c>
      <c r="O1829" s="12" t="s">
        <v>2044</v>
      </c>
      <c r="R1829" s="11"/>
      <c r="S1829" s="11"/>
      <c r="AE1829" s="5"/>
    </row>
    <row r="1830" spans="1:31" ht="17.25" x14ac:dyDescent="0.35">
      <c r="A1830" s="12" t="s">
        <v>216</v>
      </c>
      <c r="B1830" s="12" t="s">
        <v>1310</v>
      </c>
      <c r="C1830" s="12" t="s">
        <v>2368</v>
      </c>
      <c r="D1830" s="15" t="s">
        <v>1618</v>
      </c>
      <c r="E1830" s="13">
        <v>23900</v>
      </c>
      <c r="F1830" s="13">
        <v>23900</v>
      </c>
      <c r="G1830" s="13">
        <v>15000</v>
      </c>
      <c r="H1830" s="13">
        <v>38900</v>
      </c>
      <c r="I1830" s="13">
        <v>685.93</v>
      </c>
      <c r="J1830" s="13">
        <v>726.56</v>
      </c>
      <c r="K1830" s="13">
        <v>0</v>
      </c>
      <c r="L1830" s="13">
        <v>0</v>
      </c>
      <c r="M1830" s="13">
        <v>1996.8000000000002</v>
      </c>
      <c r="N1830" s="14">
        <v>35490.71</v>
      </c>
      <c r="O1830" s="12" t="s">
        <v>2044</v>
      </c>
      <c r="R1830" s="11"/>
      <c r="S1830" s="11"/>
      <c r="AE1830" s="5"/>
    </row>
    <row r="1831" spans="1:31" ht="17.25" x14ac:dyDescent="0.35">
      <c r="A1831" s="12" t="s">
        <v>337</v>
      </c>
      <c r="B1831" s="12" t="s">
        <v>1310</v>
      </c>
      <c r="C1831" s="12" t="s">
        <v>2368</v>
      </c>
      <c r="D1831" s="15" t="s">
        <v>1618</v>
      </c>
      <c r="E1831" s="13">
        <v>23900</v>
      </c>
      <c r="F1831" s="13">
        <v>23900</v>
      </c>
      <c r="G1831" s="13">
        <v>16617.32</v>
      </c>
      <c r="H1831" s="13">
        <v>40517.32</v>
      </c>
      <c r="I1831" s="13">
        <v>685.93</v>
      </c>
      <c r="J1831" s="13">
        <v>726.56</v>
      </c>
      <c r="K1831" s="13">
        <v>0</v>
      </c>
      <c r="L1831" s="13">
        <v>0</v>
      </c>
      <c r="M1831" s="13">
        <v>6386.54</v>
      </c>
      <c r="N1831" s="14">
        <v>32718.29</v>
      </c>
      <c r="O1831" s="12" t="s">
        <v>2044</v>
      </c>
      <c r="R1831" s="11"/>
      <c r="S1831" s="11"/>
      <c r="AE1831" s="5"/>
    </row>
    <row r="1832" spans="1:31" ht="17.25" x14ac:dyDescent="0.35">
      <c r="A1832" s="12" t="s">
        <v>382</v>
      </c>
      <c r="B1832" s="12" t="s">
        <v>1310</v>
      </c>
      <c r="C1832" s="12" t="s">
        <v>2368</v>
      </c>
      <c r="D1832" s="15" t="s">
        <v>1618</v>
      </c>
      <c r="E1832" s="13">
        <v>23900</v>
      </c>
      <c r="F1832" s="13">
        <v>23900</v>
      </c>
      <c r="G1832" s="13">
        <v>15000</v>
      </c>
      <c r="H1832" s="13">
        <v>38900</v>
      </c>
      <c r="I1832" s="13">
        <v>685.93</v>
      </c>
      <c r="J1832" s="13">
        <v>726.56</v>
      </c>
      <c r="K1832" s="13">
        <v>0</v>
      </c>
      <c r="L1832" s="13">
        <v>0</v>
      </c>
      <c r="M1832" s="13">
        <v>4278.49</v>
      </c>
      <c r="N1832" s="14">
        <v>33209.020000000004</v>
      </c>
      <c r="O1832" s="12" t="s">
        <v>2044</v>
      </c>
      <c r="R1832" s="11"/>
      <c r="S1832" s="11"/>
      <c r="AE1832" s="5"/>
    </row>
    <row r="1833" spans="1:31" ht="17.25" x14ac:dyDescent="0.35">
      <c r="A1833" s="12" t="s">
        <v>383</v>
      </c>
      <c r="B1833" s="12" t="s">
        <v>1310</v>
      </c>
      <c r="C1833" s="12" t="s">
        <v>2368</v>
      </c>
      <c r="D1833" s="15" t="s">
        <v>1618</v>
      </c>
      <c r="E1833" s="13">
        <v>25525.5</v>
      </c>
      <c r="F1833" s="13">
        <v>25525.5</v>
      </c>
      <c r="G1833" s="13">
        <v>15558.57</v>
      </c>
      <c r="H1833" s="13">
        <v>41084.07</v>
      </c>
      <c r="I1833" s="13">
        <v>732.58</v>
      </c>
      <c r="J1833" s="13">
        <v>775.98</v>
      </c>
      <c r="K1833" s="13">
        <v>0</v>
      </c>
      <c r="L1833" s="13">
        <v>0</v>
      </c>
      <c r="M1833" s="13">
        <v>2825.02</v>
      </c>
      <c r="N1833" s="14">
        <v>36750.49</v>
      </c>
      <c r="O1833" s="12" t="s">
        <v>2044</v>
      </c>
      <c r="R1833" s="11"/>
      <c r="S1833" s="11"/>
      <c r="AE1833" s="5"/>
    </row>
    <row r="1834" spans="1:31" ht="17.25" x14ac:dyDescent="0.35">
      <c r="A1834" s="12" t="s">
        <v>2786</v>
      </c>
      <c r="B1834" s="12" t="s">
        <v>1310</v>
      </c>
      <c r="C1834" s="12" t="s">
        <v>2368</v>
      </c>
      <c r="D1834" s="15" t="s">
        <v>1618</v>
      </c>
      <c r="E1834" s="13">
        <v>24500</v>
      </c>
      <c r="F1834" s="13">
        <v>24500</v>
      </c>
      <c r="G1834" s="13">
        <v>24127.58</v>
      </c>
      <c r="H1834" s="13">
        <v>48627.58</v>
      </c>
      <c r="I1834" s="13">
        <v>703.15</v>
      </c>
      <c r="J1834" s="13">
        <v>744.8</v>
      </c>
      <c r="K1834" s="13">
        <v>0</v>
      </c>
      <c r="L1834" s="13">
        <v>374.19</v>
      </c>
      <c r="M1834" s="13">
        <v>6199.5</v>
      </c>
      <c r="N1834" s="14">
        <v>40605.939999999995</v>
      </c>
      <c r="O1834" s="12" t="s">
        <v>2044</v>
      </c>
      <c r="R1834" s="11"/>
      <c r="S1834" s="11"/>
      <c r="AE1834" s="5"/>
    </row>
    <row r="1835" spans="1:31" ht="17.25" x14ac:dyDescent="0.35">
      <c r="A1835" s="12" t="s">
        <v>1730</v>
      </c>
      <c r="B1835" s="12" t="s">
        <v>1310</v>
      </c>
      <c r="C1835" s="12" t="s">
        <v>2368</v>
      </c>
      <c r="D1835" s="15" t="s">
        <v>1618</v>
      </c>
      <c r="E1835" s="13">
        <v>23900</v>
      </c>
      <c r="F1835" s="13">
        <v>23900</v>
      </c>
      <c r="G1835" s="13">
        <v>19285.28</v>
      </c>
      <c r="H1835" s="13">
        <v>43185.279999999999</v>
      </c>
      <c r="I1835" s="13">
        <v>685.93</v>
      </c>
      <c r="J1835" s="13">
        <v>726.56</v>
      </c>
      <c r="K1835" s="13">
        <v>0</v>
      </c>
      <c r="L1835" s="13">
        <v>0</v>
      </c>
      <c r="M1835" s="13">
        <v>6183.67</v>
      </c>
      <c r="N1835" s="14">
        <v>35589.120000000003</v>
      </c>
      <c r="O1835" s="12" t="s">
        <v>2044</v>
      </c>
      <c r="R1835" s="11"/>
      <c r="S1835" s="11"/>
      <c r="AE1835" s="5"/>
    </row>
    <row r="1836" spans="1:31" ht="17.25" x14ac:dyDescent="0.35">
      <c r="A1836" s="12" t="s">
        <v>1751</v>
      </c>
      <c r="B1836" s="12" t="s">
        <v>1310</v>
      </c>
      <c r="C1836" s="12" t="s">
        <v>2368</v>
      </c>
      <c r="D1836" s="15" t="s">
        <v>1618</v>
      </c>
      <c r="E1836" s="13">
        <v>22750</v>
      </c>
      <c r="F1836" s="13">
        <v>24740.51</v>
      </c>
      <c r="G1836" s="13">
        <v>31310.69</v>
      </c>
      <c r="H1836" s="13">
        <v>54060.69</v>
      </c>
      <c r="I1836" s="13">
        <v>710.05</v>
      </c>
      <c r="J1836" s="13">
        <v>752.11</v>
      </c>
      <c r="K1836" s="13">
        <v>0</v>
      </c>
      <c r="L1836" s="13">
        <v>0</v>
      </c>
      <c r="M1836" s="13">
        <v>2532</v>
      </c>
      <c r="N1836" s="14">
        <v>50066.53</v>
      </c>
      <c r="O1836" s="12" t="s">
        <v>2044</v>
      </c>
      <c r="R1836" s="11"/>
      <c r="S1836" s="11"/>
      <c r="AE1836" s="5"/>
    </row>
    <row r="1837" spans="1:31" ht="17.25" x14ac:dyDescent="0.35">
      <c r="A1837" s="12" t="s">
        <v>1768</v>
      </c>
      <c r="B1837" s="12" t="s">
        <v>1310</v>
      </c>
      <c r="C1837" s="12" t="s">
        <v>2368</v>
      </c>
      <c r="D1837" s="15" t="s">
        <v>1618</v>
      </c>
      <c r="E1837" s="13">
        <v>22750</v>
      </c>
      <c r="F1837" s="13">
        <v>22750</v>
      </c>
      <c r="G1837" s="13">
        <v>16028.720000000001</v>
      </c>
      <c r="H1837" s="13">
        <v>38778.720000000001</v>
      </c>
      <c r="I1837" s="13">
        <v>652.91999999999996</v>
      </c>
      <c r="J1837" s="13">
        <v>691.6</v>
      </c>
      <c r="K1837" s="13">
        <v>0</v>
      </c>
      <c r="L1837" s="13">
        <v>0</v>
      </c>
      <c r="M1837" s="13">
        <v>266</v>
      </c>
      <c r="N1837" s="14">
        <v>37168.200000000004</v>
      </c>
      <c r="O1837" s="12" t="s">
        <v>2044</v>
      </c>
      <c r="R1837" s="11"/>
      <c r="S1837" s="11"/>
      <c r="AE1837" s="5"/>
    </row>
    <row r="1838" spans="1:31" ht="17.25" x14ac:dyDescent="0.35">
      <c r="A1838" s="12" t="s">
        <v>2004</v>
      </c>
      <c r="B1838" s="12" t="s">
        <v>1310</v>
      </c>
      <c r="C1838" s="12" t="s">
        <v>2368</v>
      </c>
      <c r="D1838" s="15" t="s">
        <v>1618</v>
      </c>
      <c r="E1838" s="13">
        <v>22750</v>
      </c>
      <c r="F1838" s="13">
        <v>22750</v>
      </c>
      <c r="G1838" s="13">
        <v>15528.44</v>
      </c>
      <c r="H1838" s="13">
        <v>38278.44</v>
      </c>
      <c r="I1838" s="13">
        <v>652.91999999999996</v>
      </c>
      <c r="J1838" s="13">
        <v>691.6</v>
      </c>
      <c r="K1838" s="13">
        <v>0</v>
      </c>
      <c r="L1838" s="13">
        <v>0</v>
      </c>
      <c r="M1838" s="13">
        <v>2112</v>
      </c>
      <c r="N1838" s="14">
        <v>34821.920000000006</v>
      </c>
      <c r="O1838" s="12" t="s">
        <v>2044</v>
      </c>
      <c r="R1838" s="11"/>
      <c r="S1838" s="11"/>
      <c r="AE1838" s="5"/>
    </row>
    <row r="1839" spans="1:31" ht="17.25" x14ac:dyDescent="0.35">
      <c r="A1839" s="12" t="s">
        <v>138</v>
      </c>
      <c r="B1839" s="12" t="s">
        <v>1310</v>
      </c>
      <c r="C1839" s="12" t="s">
        <v>2369</v>
      </c>
      <c r="D1839" s="15" t="s">
        <v>1618</v>
      </c>
      <c r="E1839" s="13">
        <v>27982.5</v>
      </c>
      <c r="F1839" s="13">
        <v>27982.5</v>
      </c>
      <c r="G1839" s="13">
        <v>26285.190000000002</v>
      </c>
      <c r="H1839" s="13">
        <v>54267.69</v>
      </c>
      <c r="I1839" s="13">
        <v>803.1</v>
      </c>
      <c r="J1839" s="13">
        <v>850.67</v>
      </c>
      <c r="K1839" s="13">
        <v>1512.45</v>
      </c>
      <c r="L1839" s="13">
        <v>962.47</v>
      </c>
      <c r="M1839" s="13">
        <v>9583.9699999999993</v>
      </c>
      <c r="N1839" s="14">
        <v>40555.030000000006</v>
      </c>
      <c r="O1839" s="12" t="s">
        <v>2044</v>
      </c>
      <c r="R1839" s="11"/>
      <c r="S1839" s="11"/>
      <c r="AE1839" s="5"/>
    </row>
    <row r="1840" spans="1:31" ht="17.25" x14ac:dyDescent="0.35">
      <c r="A1840" s="12" t="s">
        <v>2787</v>
      </c>
      <c r="B1840" s="12" t="s">
        <v>1310</v>
      </c>
      <c r="C1840" s="12" t="s">
        <v>2369</v>
      </c>
      <c r="D1840" s="15" t="s">
        <v>1618</v>
      </c>
      <c r="E1840" s="13">
        <v>22750</v>
      </c>
      <c r="F1840" s="13">
        <v>22750</v>
      </c>
      <c r="G1840" s="13">
        <v>22732.86</v>
      </c>
      <c r="H1840" s="13">
        <v>45482.86</v>
      </c>
      <c r="I1840" s="13">
        <v>652.91999999999996</v>
      </c>
      <c r="J1840" s="13">
        <v>691.6</v>
      </c>
      <c r="K1840" s="13">
        <v>0</v>
      </c>
      <c r="L1840" s="13">
        <v>0</v>
      </c>
      <c r="M1840" s="13">
        <v>6029.55</v>
      </c>
      <c r="N1840" s="14">
        <v>38108.79</v>
      </c>
      <c r="O1840" s="12" t="s">
        <v>2044</v>
      </c>
      <c r="R1840" s="11"/>
      <c r="S1840" s="11"/>
      <c r="AE1840" s="5"/>
    </row>
    <row r="1841" spans="1:31" ht="17.25" x14ac:dyDescent="0.35">
      <c r="A1841" s="12" t="s">
        <v>557</v>
      </c>
      <c r="B1841" s="12" t="s">
        <v>1310</v>
      </c>
      <c r="C1841" s="12" t="s">
        <v>2369</v>
      </c>
      <c r="D1841" s="15" t="s">
        <v>1618</v>
      </c>
      <c r="E1841" s="13">
        <v>22750</v>
      </c>
      <c r="F1841" s="13">
        <v>22750</v>
      </c>
      <c r="G1841" s="13">
        <v>21475</v>
      </c>
      <c r="H1841" s="13">
        <v>44225</v>
      </c>
      <c r="I1841" s="13">
        <v>652.91999999999996</v>
      </c>
      <c r="J1841" s="13">
        <v>691.6</v>
      </c>
      <c r="K1841" s="13">
        <v>0</v>
      </c>
      <c r="L1841" s="13">
        <v>0</v>
      </c>
      <c r="M1841" s="13">
        <v>6185.5</v>
      </c>
      <c r="N1841" s="14">
        <v>36694.980000000003</v>
      </c>
      <c r="O1841" s="12" t="s">
        <v>2044</v>
      </c>
      <c r="R1841" s="11"/>
      <c r="S1841" s="11"/>
      <c r="AE1841" s="5"/>
    </row>
    <row r="1842" spans="1:31" ht="17.25" x14ac:dyDescent="0.35">
      <c r="A1842" s="12" t="s">
        <v>100</v>
      </c>
      <c r="B1842" s="12" t="s">
        <v>1310</v>
      </c>
      <c r="C1842" s="12" t="s">
        <v>2302</v>
      </c>
      <c r="D1842" s="15" t="s">
        <v>1618</v>
      </c>
      <c r="E1842" s="13">
        <v>25935</v>
      </c>
      <c r="F1842" s="13">
        <v>25935</v>
      </c>
      <c r="G1842" s="13">
        <v>33721.06</v>
      </c>
      <c r="H1842" s="13">
        <v>59656.06</v>
      </c>
      <c r="I1842" s="13">
        <v>744.33</v>
      </c>
      <c r="J1842" s="13">
        <v>788.42</v>
      </c>
      <c r="K1842" s="13">
        <v>1512.45</v>
      </c>
      <c r="L1842" s="13">
        <v>1788.88</v>
      </c>
      <c r="M1842" s="13">
        <v>7348.09</v>
      </c>
      <c r="N1842" s="14">
        <v>47473.890000000007</v>
      </c>
      <c r="O1842" s="12" t="s">
        <v>2044</v>
      </c>
      <c r="R1842" s="11"/>
      <c r="S1842" s="11"/>
      <c r="AE1842" s="5"/>
    </row>
    <row r="1843" spans="1:31" ht="17.25" x14ac:dyDescent="0.35">
      <c r="A1843" s="12" t="s">
        <v>219</v>
      </c>
      <c r="B1843" s="12" t="s">
        <v>1310</v>
      </c>
      <c r="C1843" s="12" t="s">
        <v>2302</v>
      </c>
      <c r="D1843" s="15" t="s">
        <v>1618</v>
      </c>
      <c r="E1843" s="13">
        <v>23900</v>
      </c>
      <c r="F1843" s="13">
        <v>23900</v>
      </c>
      <c r="G1843" s="13">
        <v>27094.15</v>
      </c>
      <c r="H1843" s="13">
        <v>50994.15</v>
      </c>
      <c r="I1843" s="13">
        <v>685.93</v>
      </c>
      <c r="J1843" s="13">
        <v>726.56</v>
      </c>
      <c r="K1843" s="13">
        <v>0</v>
      </c>
      <c r="L1843" s="13">
        <v>734.5</v>
      </c>
      <c r="M1843" s="13">
        <v>10208.66</v>
      </c>
      <c r="N1843" s="14">
        <v>38638.5</v>
      </c>
      <c r="O1843" s="12" t="s">
        <v>2044</v>
      </c>
      <c r="R1843" s="11"/>
      <c r="S1843" s="11"/>
      <c r="AE1843" s="5"/>
    </row>
    <row r="1844" spans="1:31" ht="17.25" x14ac:dyDescent="0.35">
      <c r="A1844" s="12" t="s">
        <v>297</v>
      </c>
      <c r="B1844" s="12" t="s">
        <v>1310</v>
      </c>
      <c r="C1844" s="12" t="s">
        <v>2302</v>
      </c>
      <c r="D1844" s="15" t="s">
        <v>1618</v>
      </c>
      <c r="E1844" s="13">
        <v>30439.5</v>
      </c>
      <c r="F1844" s="13">
        <v>30439.5</v>
      </c>
      <c r="G1844" s="13">
        <v>15000</v>
      </c>
      <c r="H1844" s="13">
        <v>45439.5</v>
      </c>
      <c r="I1844" s="13">
        <v>873.61</v>
      </c>
      <c r="J1844" s="13">
        <v>925.36</v>
      </c>
      <c r="K1844" s="13">
        <v>1512.45</v>
      </c>
      <c r="L1844" s="13">
        <v>0</v>
      </c>
      <c r="M1844" s="13">
        <v>868</v>
      </c>
      <c r="N1844" s="14">
        <v>41260.080000000002</v>
      </c>
      <c r="O1844" s="12" t="s">
        <v>2044</v>
      </c>
      <c r="R1844" s="11"/>
      <c r="S1844" s="11"/>
      <c r="AE1844" s="5"/>
    </row>
    <row r="1845" spans="1:31" ht="17.25" x14ac:dyDescent="0.35">
      <c r="A1845" s="12" t="s">
        <v>1960</v>
      </c>
      <c r="B1845" s="12" t="s">
        <v>1310</v>
      </c>
      <c r="C1845" s="12" t="s">
        <v>2302</v>
      </c>
      <c r="D1845" s="15" t="s">
        <v>1618</v>
      </c>
      <c r="E1845" s="13">
        <v>22750</v>
      </c>
      <c r="F1845" s="13">
        <v>22750</v>
      </c>
      <c r="G1845" s="13">
        <v>25387.45</v>
      </c>
      <c r="H1845" s="13">
        <v>48137.45</v>
      </c>
      <c r="I1845" s="13">
        <v>652.91999999999996</v>
      </c>
      <c r="J1845" s="13">
        <v>691.6</v>
      </c>
      <c r="K1845" s="13">
        <v>0</v>
      </c>
      <c r="L1845" s="13">
        <v>316.19</v>
      </c>
      <c r="M1845" s="13">
        <v>2219.6999999999998</v>
      </c>
      <c r="N1845" s="14">
        <v>44257.04</v>
      </c>
      <c r="O1845" s="12" t="s">
        <v>2044</v>
      </c>
      <c r="R1845" s="11"/>
      <c r="S1845" s="11"/>
      <c r="AE1845" s="5"/>
    </row>
    <row r="1846" spans="1:31" ht="17.25" x14ac:dyDescent="0.35">
      <c r="A1846" s="12" t="s">
        <v>211</v>
      </c>
      <c r="B1846" s="12" t="s">
        <v>1310</v>
      </c>
      <c r="C1846" s="12" t="s">
        <v>2370</v>
      </c>
      <c r="D1846" s="15" t="s">
        <v>1618</v>
      </c>
      <c r="E1846" s="13">
        <v>23900</v>
      </c>
      <c r="F1846" s="13">
        <v>23900</v>
      </c>
      <c r="G1846" s="13">
        <v>26677.35</v>
      </c>
      <c r="H1846" s="13">
        <v>50577.35</v>
      </c>
      <c r="I1846" s="13">
        <v>685.93</v>
      </c>
      <c r="J1846" s="13">
        <v>726.56</v>
      </c>
      <c r="K1846" s="13">
        <v>0</v>
      </c>
      <c r="L1846" s="13">
        <v>671.98</v>
      </c>
      <c r="M1846" s="13">
        <v>1560</v>
      </c>
      <c r="N1846" s="14">
        <v>46932.88</v>
      </c>
      <c r="O1846" s="12" t="s">
        <v>2044</v>
      </c>
      <c r="R1846" s="11"/>
      <c r="S1846" s="11"/>
      <c r="AE1846" s="5"/>
    </row>
    <row r="1847" spans="1:31" ht="17.25" x14ac:dyDescent="0.35">
      <c r="A1847" s="12" t="s">
        <v>2788</v>
      </c>
      <c r="B1847" s="12" t="s">
        <v>1310</v>
      </c>
      <c r="C1847" s="12" t="s">
        <v>2370</v>
      </c>
      <c r="D1847" s="15" t="s">
        <v>1618</v>
      </c>
      <c r="E1847" s="13">
        <v>23900</v>
      </c>
      <c r="F1847" s="13">
        <v>23900</v>
      </c>
      <c r="G1847" s="13">
        <v>20059.580000000002</v>
      </c>
      <c r="H1847" s="13">
        <v>43959.58</v>
      </c>
      <c r="I1847" s="13">
        <v>685.93</v>
      </c>
      <c r="J1847" s="13">
        <v>726.56</v>
      </c>
      <c r="K1847" s="13">
        <v>0</v>
      </c>
      <c r="L1847" s="13">
        <v>0</v>
      </c>
      <c r="M1847" s="13">
        <v>336</v>
      </c>
      <c r="N1847" s="14">
        <v>42211.090000000004</v>
      </c>
      <c r="O1847" s="12" t="s">
        <v>2044</v>
      </c>
      <c r="R1847" s="11"/>
      <c r="S1847" s="11"/>
      <c r="AE1847" s="5"/>
    </row>
    <row r="1848" spans="1:31" ht="17.25" x14ac:dyDescent="0.35">
      <c r="A1848" s="12" t="s">
        <v>558</v>
      </c>
      <c r="B1848" s="12" t="s">
        <v>1310</v>
      </c>
      <c r="C1848" s="12" t="s">
        <v>2370</v>
      </c>
      <c r="D1848" s="15" t="s">
        <v>1618</v>
      </c>
      <c r="E1848" s="13">
        <v>22750</v>
      </c>
      <c r="F1848" s="13">
        <v>22750</v>
      </c>
      <c r="G1848" s="13">
        <v>15372.17</v>
      </c>
      <c r="H1848" s="13">
        <v>38122.17</v>
      </c>
      <c r="I1848" s="13">
        <v>652.91999999999996</v>
      </c>
      <c r="J1848" s="13">
        <v>691.6</v>
      </c>
      <c r="K1848" s="13">
        <v>0</v>
      </c>
      <c r="L1848" s="13">
        <v>0</v>
      </c>
      <c r="M1848" s="13">
        <v>2146.52</v>
      </c>
      <c r="N1848" s="14">
        <v>34631.130000000005</v>
      </c>
      <c r="O1848" s="12" t="s">
        <v>2044</v>
      </c>
      <c r="R1848" s="11"/>
      <c r="S1848" s="11"/>
      <c r="AE1848" s="5"/>
    </row>
    <row r="1849" spans="1:31" ht="17.25" x14ac:dyDescent="0.35">
      <c r="A1849" s="12" t="s">
        <v>105</v>
      </c>
      <c r="B1849" s="12" t="s">
        <v>1310</v>
      </c>
      <c r="C1849" s="12" t="s">
        <v>2271</v>
      </c>
      <c r="D1849" s="15" t="s">
        <v>1618</v>
      </c>
      <c r="E1849" s="13">
        <v>25525.5</v>
      </c>
      <c r="F1849" s="13">
        <v>25525.5</v>
      </c>
      <c r="G1849" s="13">
        <v>17865.39</v>
      </c>
      <c r="H1849" s="13">
        <v>43390.89</v>
      </c>
      <c r="I1849" s="13">
        <v>732.58</v>
      </c>
      <c r="J1849" s="13">
        <v>775.98</v>
      </c>
      <c r="K1849" s="13">
        <v>1512.45</v>
      </c>
      <c r="L1849" s="13">
        <v>0</v>
      </c>
      <c r="M1849" s="13">
        <v>6662.96</v>
      </c>
      <c r="N1849" s="14">
        <v>33706.92</v>
      </c>
      <c r="O1849" s="12" t="s">
        <v>2044</v>
      </c>
      <c r="R1849" s="11"/>
      <c r="S1849" s="11"/>
      <c r="AE1849" s="5"/>
    </row>
    <row r="1850" spans="1:31" ht="17.25" x14ac:dyDescent="0.35">
      <c r="A1850" s="12" t="s">
        <v>195</v>
      </c>
      <c r="B1850" s="12" t="s">
        <v>1310</v>
      </c>
      <c r="C1850" s="12" t="s">
        <v>2271</v>
      </c>
      <c r="D1850" s="15" t="s">
        <v>1618</v>
      </c>
      <c r="E1850" s="13">
        <v>23900</v>
      </c>
      <c r="F1850" s="13">
        <v>23900</v>
      </c>
      <c r="G1850" s="13">
        <v>23566.720000000001</v>
      </c>
      <c r="H1850" s="13">
        <v>47466.720000000001</v>
      </c>
      <c r="I1850" s="13">
        <v>685.93</v>
      </c>
      <c r="J1850" s="13">
        <v>726.56</v>
      </c>
      <c r="K1850" s="13">
        <v>0</v>
      </c>
      <c r="L1850" s="13">
        <v>205.38</v>
      </c>
      <c r="M1850" s="13">
        <v>5812.64</v>
      </c>
      <c r="N1850" s="14">
        <v>40036.210000000006</v>
      </c>
      <c r="O1850" s="12" t="s">
        <v>2044</v>
      </c>
      <c r="R1850" s="11"/>
      <c r="S1850" s="11"/>
      <c r="AE1850" s="5"/>
    </row>
    <row r="1851" spans="1:31" ht="17.25" x14ac:dyDescent="0.35">
      <c r="A1851" s="12" t="s">
        <v>202</v>
      </c>
      <c r="B1851" s="12" t="s">
        <v>1310</v>
      </c>
      <c r="C1851" s="12" t="s">
        <v>2271</v>
      </c>
      <c r="D1851" s="15" t="s">
        <v>1618</v>
      </c>
      <c r="E1851" s="13">
        <v>25951.8</v>
      </c>
      <c r="F1851" s="13">
        <v>25951.8</v>
      </c>
      <c r="G1851" s="13">
        <v>23465</v>
      </c>
      <c r="H1851" s="13">
        <v>49416.800000000003</v>
      </c>
      <c r="I1851" s="13">
        <v>744.82</v>
      </c>
      <c r="J1851" s="13">
        <v>788.93</v>
      </c>
      <c r="K1851" s="13">
        <v>0</v>
      </c>
      <c r="L1851" s="13">
        <v>479.71</v>
      </c>
      <c r="M1851" s="13">
        <v>4914.2299999999996</v>
      </c>
      <c r="N1851" s="14">
        <v>42489.110000000008</v>
      </c>
      <c r="O1851" s="12" t="s">
        <v>2044</v>
      </c>
      <c r="R1851" s="11"/>
      <c r="S1851" s="11"/>
      <c r="AE1851" s="5"/>
    </row>
    <row r="1852" spans="1:31" ht="17.25" x14ac:dyDescent="0.35">
      <c r="A1852" s="12" t="s">
        <v>410</v>
      </c>
      <c r="B1852" s="12" t="s">
        <v>1310</v>
      </c>
      <c r="C1852" s="12" t="s">
        <v>2271</v>
      </c>
      <c r="D1852" s="15" t="s">
        <v>1618</v>
      </c>
      <c r="E1852" s="13">
        <v>23900</v>
      </c>
      <c r="F1852" s="13">
        <v>23900</v>
      </c>
      <c r="G1852" s="13">
        <v>15000</v>
      </c>
      <c r="H1852" s="13">
        <v>38900</v>
      </c>
      <c r="I1852" s="13">
        <v>685.93</v>
      </c>
      <c r="J1852" s="13">
        <v>726.56</v>
      </c>
      <c r="K1852" s="13">
        <v>1512.45</v>
      </c>
      <c r="L1852" s="13">
        <v>0</v>
      </c>
      <c r="M1852" s="13">
        <v>9008.15</v>
      </c>
      <c r="N1852" s="14">
        <v>26966.910000000003</v>
      </c>
      <c r="O1852" s="12" t="s">
        <v>2044</v>
      </c>
      <c r="R1852" s="11"/>
      <c r="S1852" s="11"/>
      <c r="AE1852" s="5"/>
    </row>
    <row r="1853" spans="1:31" ht="17.25" x14ac:dyDescent="0.35">
      <c r="A1853" s="12" t="s">
        <v>417</v>
      </c>
      <c r="B1853" s="12" t="s">
        <v>1310</v>
      </c>
      <c r="C1853" s="12" t="s">
        <v>2271</v>
      </c>
      <c r="D1853" s="15" t="s">
        <v>1618</v>
      </c>
      <c r="E1853" s="13">
        <v>23900</v>
      </c>
      <c r="F1853" s="13">
        <v>23900</v>
      </c>
      <c r="G1853" s="13">
        <v>15000</v>
      </c>
      <c r="H1853" s="13">
        <v>38900</v>
      </c>
      <c r="I1853" s="13">
        <v>685.93</v>
      </c>
      <c r="J1853" s="13">
        <v>726.56</v>
      </c>
      <c r="K1853" s="13">
        <v>0</v>
      </c>
      <c r="L1853" s="13">
        <v>0</v>
      </c>
      <c r="M1853" s="13">
        <v>3585.98</v>
      </c>
      <c r="N1853" s="14">
        <v>33901.53</v>
      </c>
      <c r="O1853" s="12" t="s">
        <v>2044</v>
      </c>
      <c r="R1853" s="11"/>
      <c r="S1853" s="11"/>
      <c r="AE1853" s="5"/>
    </row>
    <row r="1854" spans="1:31" ht="17.25" x14ac:dyDescent="0.35">
      <c r="A1854" s="12" t="s">
        <v>347</v>
      </c>
      <c r="B1854" s="12" t="s">
        <v>1310</v>
      </c>
      <c r="C1854" s="12" t="s">
        <v>2467</v>
      </c>
      <c r="D1854" s="15" t="s">
        <v>1618</v>
      </c>
      <c r="E1854" s="13">
        <v>23900</v>
      </c>
      <c r="F1854" s="13">
        <v>23900</v>
      </c>
      <c r="G1854" s="13">
        <v>24157.3</v>
      </c>
      <c r="H1854" s="13">
        <v>48057.3</v>
      </c>
      <c r="I1854" s="13">
        <v>685.93</v>
      </c>
      <c r="J1854" s="13">
        <v>726.56</v>
      </c>
      <c r="K1854" s="13">
        <v>0</v>
      </c>
      <c r="L1854" s="13">
        <v>293.97000000000003</v>
      </c>
      <c r="M1854" s="13">
        <v>6122.1900000000005</v>
      </c>
      <c r="N1854" s="14">
        <v>40228.65</v>
      </c>
      <c r="O1854" s="12" t="s">
        <v>2044</v>
      </c>
      <c r="R1854" s="11"/>
      <c r="S1854" s="11"/>
      <c r="AE1854" s="5"/>
    </row>
    <row r="1855" spans="1:31" ht="17.25" x14ac:dyDescent="0.35">
      <c r="A1855" s="12" t="s">
        <v>525</v>
      </c>
      <c r="B1855" s="12" t="s">
        <v>1310</v>
      </c>
      <c r="C1855" s="12" t="s">
        <v>2467</v>
      </c>
      <c r="D1855" s="15" t="s">
        <v>1618</v>
      </c>
      <c r="E1855" s="13">
        <v>22750</v>
      </c>
      <c r="F1855" s="13">
        <v>22750</v>
      </c>
      <c r="G1855" s="13">
        <v>32338.959999999999</v>
      </c>
      <c r="H1855" s="13">
        <v>55088.959999999999</v>
      </c>
      <c r="I1855" s="13">
        <v>652.91999999999996</v>
      </c>
      <c r="J1855" s="13">
        <v>691.6</v>
      </c>
      <c r="K1855" s="13">
        <v>0</v>
      </c>
      <c r="L1855" s="13">
        <v>1358.92</v>
      </c>
      <c r="M1855" s="13">
        <v>5717.47</v>
      </c>
      <c r="N1855" s="14">
        <v>46668.05</v>
      </c>
      <c r="O1855" s="12" t="s">
        <v>2044</v>
      </c>
      <c r="R1855" s="11"/>
      <c r="S1855" s="11"/>
      <c r="AE1855" s="5"/>
    </row>
    <row r="1856" spans="1:31" ht="17.25" x14ac:dyDescent="0.35">
      <c r="A1856" s="12" t="s">
        <v>613</v>
      </c>
      <c r="B1856" s="12" t="s">
        <v>1310</v>
      </c>
      <c r="C1856" s="12" t="s">
        <v>2467</v>
      </c>
      <c r="D1856" s="15" t="s">
        <v>1618</v>
      </c>
      <c r="E1856" s="13">
        <v>22750</v>
      </c>
      <c r="F1856" s="13">
        <v>22750</v>
      </c>
      <c r="G1856" s="13">
        <v>15000</v>
      </c>
      <c r="H1856" s="13">
        <v>37750</v>
      </c>
      <c r="I1856" s="13">
        <v>652.91999999999996</v>
      </c>
      <c r="J1856" s="13">
        <v>691.6</v>
      </c>
      <c r="K1856" s="13">
        <v>0</v>
      </c>
      <c r="L1856" s="13">
        <v>0</v>
      </c>
      <c r="M1856" s="13">
        <v>4525.53</v>
      </c>
      <c r="N1856" s="14">
        <v>31879.950000000004</v>
      </c>
      <c r="O1856" s="12" t="s">
        <v>2044</v>
      </c>
      <c r="R1856" s="11"/>
      <c r="S1856" s="11"/>
      <c r="AE1856" s="5"/>
    </row>
    <row r="1857" spans="1:31" ht="17.25" x14ac:dyDescent="0.35">
      <c r="A1857" s="12" t="s">
        <v>119</v>
      </c>
      <c r="B1857" s="12" t="s">
        <v>1310</v>
      </c>
      <c r="C1857" s="12" t="s">
        <v>2269</v>
      </c>
      <c r="D1857" s="15" t="s">
        <v>1618</v>
      </c>
      <c r="E1857" s="13">
        <v>23900</v>
      </c>
      <c r="F1857" s="13">
        <v>23900</v>
      </c>
      <c r="G1857" s="13">
        <v>18204.55</v>
      </c>
      <c r="H1857" s="13">
        <v>42104.55</v>
      </c>
      <c r="I1857" s="13">
        <v>685.93</v>
      </c>
      <c r="J1857" s="13">
        <v>726.56</v>
      </c>
      <c r="K1857" s="13">
        <v>0</v>
      </c>
      <c r="L1857" s="13">
        <v>0</v>
      </c>
      <c r="M1857" s="13">
        <v>448</v>
      </c>
      <c r="N1857" s="14">
        <v>40244.060000000005</v>
      </c>
      <c r="O1857" s="12" t="s">
        <v>2044</v>
      </c>
      <c r="R1857" s="11"/>
      <c r="S1857" s="11"/>
      <c r="AE1857" s="5"/>
    </row>
    <row r="1858" spans="1:31" ht="17.25" x14ac:dyDescent="0.35">
      <c r="A1858" s="12" t="s">
        <v>346</v>
      </c>
      <c r="B1858" s="12" t="s">
        <v>1310</v>
      </c>
      <c r="C1858" s="12" t="s">
        <v>2269</v>
      </c>
      <c r="D1858" s="15" t="s">
        <v>1618</v>
      </c>
      <c r="E1858" s="13">
        <v>23900</v>
      </c>
      <c r="F1858" s="13">
        <v>23900</v>
      </c>
      <c r="G1858" s="13">
        <v>25175.940000000002</v>
      </c>
      <c r="H1858" s="13">
        <v>49075.94</v>
      </c>
      <c r="I1858" s="13">
        <v>685.93</v>
      </c>
      <c r="J1858" s="13">
        <v>726.56</v>
      </c>
      <c r="K1858" s="13">
        <v>0</v>
      </c>
      <c r="L1858" s="13">
        <v>446.77</v>
      </c>
      <c r="M1858" s="13">
        <v>6024.98</v>
      </c>
      <c r="N1858" s="14">
        <v>41191.700000000004</v>
      </c>
      <c r="O1858" s="12" t="s">
        <v>2044</v>
      </c>
      <c r="R1858" s="11"/>
      <c r="S1858" s="11"/>
      <c r="AE1858" s="5"/>
    </row>
    <row r="1859" spans="1:31" ht="17.25" x14ac:dyDescent="0.35">
      <c r="A1859" s="12" t="s">
        <v>477</v>
      </c>
      <c r="B1859" s="12" t="s">
        <v>1310</v>
      </c>
      <c r="C1859" s="12" t="s">
        <v>2269</v>
      </c>
      <c r="D1859" s="15" t="s">
        <v>1618</v>
      </c>
      <c r="E1859" s="13">
        <v>23900</v>
      </c>
      <c r="F1859" s="13">
        <v>23900</v>
      </c>
      <c r="G1859" s="13">
        <v>22687.23</v>
      </c>
      <c r="H1859" s="13">
        <v>46587.229999999996</v>
      </c>
      <c r="I1859" s="13">
        <v>685.93</v>
      </c>
      <c r="J1859" s="13">
        <v>726.56</v>
      </c>
      <c r="K1859" s="13">
        <v>1512.45</v>
      </c>
      <c r="L1859" s="13">
        <v>0</v>
      </c>
      <c r="M1859" s="13">
        <v>1061.74</v>
      </c>
      <c r="N1859" s="14">
        <v>42600.55</v>
      </c>
      <c r="O1859" s="12" t="s">
        <v>2044</v>
      </c>
      <c r="R1859" s="11"/>
      <c r="S1859" s="11"/>
      <c r="AE1859" s="5"/>
    </row>
    <row r="1860" spans="1:31" ht="17.25" x14ac:dyDescent="0.35">
      <c r="A1860" s="12" t="s">
        <v>2789</v>
      </c>
      <c r="B1860" s="12" t="s">
        <v>1310</v>
      </c>
      <c r="C1860" s="12" t="s">
        <v>2269</v>
      </c>
      <c r="D1860" s="15" t="s">
        <v>1618</v>
      </c>
      <c r="E1860" s="13">
        <v>22750</v>
      </c>
      <c r="F1860" s="13">
        <v>22750</v>
      </c>
      <c r="G1860" s="13">
        <v>15000</v>
      </c>
      <c r="H1860" s="13">
        <v>37750</v>
      </c>
      <c r="I1860" s="13">
        <v>652.91999999999996</v>
      </c>
      <c r="J1860" s="13">
        <v>691.6</v>
      </c>
      <c r="K1860" s="13">
        <v>0</v>
      </c>
      <c r="L1860" s="13">
        <v>0</v>
      </c>
      <c r="M1860" s="13">
        <v>3221.22</v>
      </c>
      <c r="N1860" s="14">
        <v>33184.26</v>
      </c>
      <c r="O1860" s="12" t="s">
        <v>2044</v>
      </c>
      <c r="R1860" s="11"/>
      <c r="S1860" s="11"/>
      <c r="AE1860" s="5"/>
    </row>
    <row r="1861" spans="1:31" ht="17.25" x14ac:dyDescent="0.35">
      <c r="A1861" s="12" t="s">
        <v>140</v>
      </c>
      <c r="B1861" s="12" t="s">
        <v>1310</v>
      </c>
      <c r="C1861" s="12" t="s">
        <v>2372</v>
      </c>
      <c r="D1861" s="15" t="s">
        <v>1618</v>
      </c>
      <c r="E1861" s="13">
        <v>27393.439999999999</v>
      </c>
      <c r="F1861" s="13">
        <v>27393.439999999999</v>
      </c>
      <c r="G1861" s="13">
        <v>16663.11</v>
      </c>
      <c r="H1861" s="13">
        <v>44056.55</v>
      </c>
      <c r="I1861" s="13">
        <v>786.19</v>
      </c>
      <c r="J1861" s="13">
        <v>832.76</v>
      </c>
      <c r="K1861" s="13">
        <v>0</v>
      </c>
      <c r="L1861" s="13">
        <v>0</v>
      </c>
      <c r="M1861" s="13">
        <v>8035.79</v>
      </c>
      <c r="N1861" s="14">
        <v>34401.81</v>
      </c>
      <c r="O1861" s="12" t="s">
        <v>2044</v>
      </c>
      <c r="R1861" s="11"/>
      <c r="S1861" s="11"/>
      <c r="AE1861" s="5"/>
    </row>
    <row r="1862" spans="1:31" ht="17.25" x14ac:dyDescent="0.35">
      <c r="A1862" s="12" t="s">
        <v>2790</v>
      </c>
      <c r="B1862" s="12" t="s">
        <v>1310</v>
      </c>
      <c r="C1862" s="12" t="s">
        <v>2372</v>
      </c>
      <c r="D1862" s="15" t="s">
        <v>1618</v>
      </c>
      <c r="E1862" s="13">
        <v>28836.16</v>
      </c>
      <c r="F1862" s="13">
        <v>28836.16</v>
      </c>
      <c r="G1862" s="13">
        <v>26148.5</v>
      </c>
      <c r="H1862" s="13">
        <v>54984.66</v>
      </c>
      <c r="I1862" s="13">
        <v>827.6</v>
      </c>
      <c r="J1862" s="13">
        <v>876.62</v>
      </c>
      <c r="K1862" s="13">
        <v>0</v>
      </c>
      <c r="L1862" s="13">
        <v>1289.32</v>
      </c>
      <c r="M1862" s="13">
        <v>5448.89</v>
      </c>
      <c r="N1862" s="14">
        <v>46542.23</v>
      </c>
      <c r="O1862" s="12" t="s">
        <v>2044</v>
      </c>
      <c r="R1862" s="11"/>
      <c r="S1862" s="11"/>
      <c r="AE1862" s="5"/>
    </row>
    <row r="1863" spans="1:31" ht="17.25" x14ac:dyDescent="0.35">
      <c r="A1863" s="12" t="s">
        <v>226</v>
      </c>
      <c r="B1863" s="12" t="s">
        <v>1310</v>
      </c>
      <c r="C1863" s="12" t="s">
        <v>2372</v>
      </c>
      <c r="D1863" s="15" t="s">
        <v>1618</v>
      </c>
      <c r="E1863" s="13">
        <v>27393.439999999999</v>
      </c>
      <c r="F1863" s="13">
        <v>27393.439999999999</v>
      </c>
      <c r="G1863" s="13">
        <v>23429.42</v>
      </c>
      <c r="H1863" s="13">
        <v>50822.86</v>
      </c>
      <c r="I1863" s="13">
        <v>786.19</v>
      </c>
      <c r="J1863" s="13">
        <v>832.76</v>
      </c>
      <c r="K1863" s="13">
        <v>0</v>
      </c>
      <c r="L1863" s="13">
        <v>677.84</v>
      </c>
      <c r="M1863" s="13">
        <v>3767.36</v>
      </c>
      <c r="N1863" s="14">
        <v>44758.71</v>
      </c>
      <c r="O1863" s="12" t="s">
        <v>2044</v>
      </c>
      <c r="R1863" s="11"/>
      <c r="S1863" s="11"/>
      <c r="AE1863" s="5"/>
    </row>
    <row r="1864" spans="1:31" ht="17.25" x14ac:dyDescent="0.35">
      <c r="A1864" s="12" t="s">
        <v>332</v>
      </c>
      <c r="B1864" s="12" t="s">
        <v>1310</v>
      </c>
      <c r="C1864" s="12" t="s">
        <v>2372</v>
      </c>
      <c r="D1864" s="15" t="s">
        <v>1618</v>
      </c>
      <c r="E1864" s="13">
        <v>27231.759999999998</v>
      </c>
      <c r="F1864" s="13">
        <v>27231.759999999998</v>
      </c>
      <c r="G1864" s="13">
        <v>40308.47</v>
      </c>
      <c r="H1864" s="13">
        <v>67540.23</v>
      </c>
      <c r="I1864" s="13">
        <v>781.55</v>
      </c>
      <c r="J1864" s="13">
        <v>827.85</v>
      </c>
      <c r="K1864" s="13">
        <v>0</v>
      </c>
      <c r="L1864" s="13">
        <v>3382.02</v>
      </c>
      <c r="M1864" s="13">
        <v>112</v>
      </c>
      <c r="N1864" s="14">
        <v>62436.80999999999</v>
      </c>
      <c r="O1864" s="12" t="s">
        <v>2044</v>
      </c>
      <c r="R1864" s="11"/>
      <c r="S1864" s="11"/>
      <c r="AE1864" s="5"/>
    </row>
    <row r="1865" spans="1:31" ht="17.25" x14ac:dyDescent="0.35">
      <c r="A1865" s="12" t="s">
        <v>336</v>
      </c>
      <c r="B1865" s="12" t="s">
        <v>1310</v>
      </c>
      <c r="C1865" s="12" t="s">
        <v>2372</v>
      </c>
      <c r="D1865" s="15" t="s">
        <v>1618</v>
      </c>
      <c r="E1865" s="13">
        <v>23900</v>
      </c>
      <c r="F1865" s="13">
        <v>23900</v>
      </c>
      <c r="G1865" s="13">
        <v>25039.93</v>
      </c>
      <c r="H1865" s="13">
        <v>48939.93</v>
      </c>
      <c r="I1865" s="13">
        <v>685.93</v>
      </c>
      <c r="J1865" s="13">
        <v>726.56</v>
      </c>
      <c r="K1865" s="13">
        <v>0</v>
      </c>
      <c r="L1865" s="13">
        <v>426.37</v>
      </c>
      <c r="M1865" s="13">
        <v>7172.3499999999995</v>
      </c>
      <c r="N1865" s="14">
        <v>39928.720000000001</v>
      </c>
      <c r="O1865" s="12" t="s">
        <v>2044</v>
      </c>
      <c r="R1865" s="11"/>
      <c r="S1865" s="11"/>
      <c r="AE1865" s="5"/>
    </row>
    <row r="1866" spans="1:31" ht="17.25" x14ac:dyDescent="0.35">
      <c r="A1866" s="12" t="s">
        <v>2791</v>
      </c>
      <c r="B1866" s="12" t="s">
        <v>1310</v>
      </c>
      <c r="C1866" s="12" t="s">
        <v>2372</v>
      </c>
      <c r="D1866" s="15" t="s">
        <v>1618</v>
      </c>
      <c r="E1866" s="13">
        <v>25250</v>
      </c>
      <c r="F1866" s="13">
        <v>25250</v>
      </c>
      <c r="G1866" s="13">
        <v>16992</v>
      </c>
      <c r="H1866" s="13">
        <v>42242</v>
      </c>
      <c r="I1866" s="13">
        <v>724.67</v>
      </c>
      <c r="J1866" s="13">
        <v>767.6</v>
      </c>
      <c r="K1866" s="13">
        <v>0</v>
      </c>
      <c r="L1866" s="13">
        <v>0</v>
      </c>
      <c r="M1866" s="13">
        <v>10885.84</v>
      </c>
      <c r="N1866" s="14">
        <v>29863.890000000003</v>
      </c>
      <c r="O1866" s="12" t="s">
        <v>2044</v>
      </c>
      <c r="R1866" s="11"/>
      <c r="S1866" s="11"/>
      <c r="AE1866" s="5"/>
    </row>
    <row r="1867" spans="1:31" ht="17.25" x14ac:dyDescent="0.35">
      <c r="A1867" s="12" t="s">
        <v>2005</v>
      </c>
      <c r="B1867" s="12" t="s">
        <v>1310</v>
      </c>
      <c r="C1867" s="12" t="s">
        <v>2372</v>
      </c>
      <c r="D1867" s="15" t="s">
        <v>1618</v>
      </c>
      <c r="E1867" s="13">
        <v>22550</v>
      </c>
      <c r="F1867" s="13">
        <v>22550</v>
      </c>
      <c r="G1867" s="13">
        <v>22879.55</v>
      </c>
      <c r="H1867" s="13">
        <v>45429.55</v>
      </c>
      <c r="I1867" s="13">
        <v>647.17999999999995</v>
      </c>
      <c r="J1867" s="13">
        <v>685.52</v>
      </c>
      <c r="K1867" s="13">
        <v>0</v>
      </c>
      <c r="L1867" s="13">
        <v>0</v>
      </c>
      <c r="M1867" s="13">
        <v>1000</v>
      </c>
      <c r="N1867" s="14">
        <v>43096.850000000006</v>
      </c>
      <c r="O1867" s="12" t="s">
        <v>2044</v>
      </c>
      <c r="R1867" s="11"/>
      <c r="S1867" s="11"/>
      <c r="AE1867" s="5"/>
    </row>
    <row r="1868" spans="1:31" ht="17.25" x14ac:dyDescent="0.35">
      <c r="A1868" s="12" t="s">
        <v>1236</v>
      </c>
      <c r="B1868" s="12" t="s">
        <v>1570</v>
      </c>
      <c r="C1868" s="12" t="s">
        <v>2266</v>
      </c>
      <c r="D1868" s="15" t="s">
        <v>1618</v>
      </c>
      <c r="E1868" s="13">
        <v>99000</v>
      </c>
      <c r="F1868" s="13">
        <v>99000</v>
      </c>
      <c r="G1868" s="13">
        <v>10000</v>
      </c>
      <c r="H1868" s="13">
        <v>109000</v>
      </c>
      <c r="I1868" s="13">
        <v>2841.3</v>
      </c>
      <c r="J1868" s="13">
        <v>3009.6</v>
      </c>
      <c r="K1868" s="13">
        <v>0</v>
      </c>
      <c r="L1868" s="13">
        <v>11870.21</v>
      </c>
      <c r="M1868" s="13">
        <v>0</v>
      </c>
      <c r="N1868" s="14">
        <v>91278.889999999985</v>
      </c>
      <c r="O1868" s="12" t="s">
        <v>2044</v>
      </c>
      <c r="R1868" s="11"/>
      <c r="S1868" s="11"/>
      <c r="AE1868" s="5"/>
    </row>
    <row r="1869" spans="1:31" ht="17.25" x14ac:dyDescent="0.35">
      <c r="A1869" s="12" t="s">
        <v>215</v>
      </c>
      <c r="B1869" s="12" t="s">
        <v>1305</v>
      </c>
      <c r="C1869" s="12" t="s">
        <v>2422</v>
      </c>
      <c r="D1869" s="15" t="s">
        <v>1618</v>
      </c>
      <c r="E1869" s="13">
        <v>22850</v>
      </c>
      <c r="F1869" s="13">
        <v>22850</v>
      </c>
      <c r="G1869" s="13">
        <v>16475</v>
      </c>
      <c r="H1869" s="13">
        <v>39325</v>
      </c>
      <c r="I1869" s="13">
        <v>655.79</v>
      </c>
      <c r="J1869" s="13">
        <v>694.64</v>
      </c>
      <c r="K1869" s="13">
        <v>0</v>
      </c>
      <c r="L1869" s="13">
        <v>0</v>
      </c>
      <c r="M1869" s="13">
        <v>112</v>
      </c>
      <c r="N1869" s="14">
        <v>37862.57</v>
      </c>
      <c r="O1869" s="12" t="s">
        <v>2044</v>
      </c>
      <c r="R1869" s="11"/>
      <c r="S1869" s="11"/>
      <c r="AE1869" s="5"/>
    </row>
    <row r="1870" spans="1:31" ht="17.25" x14ac:dyDescent="0.35">
      <c r="A1870" s="12" t="s">
        <v>436</v>
      </c>
      <c r="B1870" s="12" t="s">
        <v>1305</v>
      </c>
      <c r="C1870" s="12" t="s">
        <v>2422</v>
      </c>
      <c r="D1870" s="15" t="s">
        <v>1618</v>
      </c>
      <c r="E1870" s="13">
        <v>22850</v>
      </c>
      <c r="F1870" s="13">
        <v>22850</v>
      </c>
      <c r="G1870" s="13">
        <v>16475</v>
      </c>
      <c r="H1870" s="13">
        <v>39325</v>
      </c>
      <c r="I1870" s="13">
        <v>655.79</v>
      </c>
      <c r="J1870" s="13">
        <v>694.64</v>
      </c>
      <c r="K1870" s="13">
        <v>0</v>
      </c>
      <c r="L1870" s="13">
        <v>0</v>
      </c>
      <c r="M1870" s="13">
        <v>5509.48</v>
      </c>
      <c r="N1870" s="14">
        <v>32465.09</v>
      </c>
      <c r="O1870" s="12" t="s">
        <v>2044</v>
      </c>
      <c r="R1870" s="11"/>
      <c r="S1870" s="11"/>
      <c r="AE1870" s="5"/>
    </row>
    <row r="1871" spans="1:31" ht="17.25" x14ac:dyDescent="0.35">
      <c r="A1871" s="12" t="s">
        <v>469</v>
      </c>
      <c r="B1871" s="12" t="s">
        <v>1305</v>
      </c>
      <c r="C1871" s="12" t="s">
        <v>2422</v>
      </c>
      <c r="D1871" s="15" t="s">
        <v>1618</v>
      </c>
      <c r="E1871" s="13">
        <v>22850</v>
      </c>
      <c r="F1871" s="13">
        <v>22850</v>
      </c>
      <c r="G1871" s="13">
        <v>16475</v>
      </c>
      <c r="H1871" s="13">
        <v>39325</v>
      </c>
      <c r="I1871" s="13">
        <v>655.79</v>
      </c>
      <c r="J1871" s="13">
        <v>694.64</v>
      </c>
      <c r="K1871" s="13">
        <v>0</v>
      </c>
      <c r="L1871" s="13">
        <v>0</v>
      </c>
      <c r="M1871" s="13">
        <v>5738.17</v>
      </c>
      <c r="N1871" s="14">
        <v>32236.400000000001</v>
      </c>
      <c r="O1871" s="12" t="s">
        <v>2044</v>
      </c>
      <c r="R1871" s="11"/>
      <c r="S1871" s="11"/>
      <c r="AE1871" s="5"/>
    </row>
    <row r="1872" spans="1:31" ht="17.25" x14ac:dyDescent="0.35">
      <c r="A1872" s="12" t="s">
        <v>2792</v>
      </c>
      <c r="B1872" s="12" t="s">
        <v>1305</v>
      </c>
      <c r="C1872" s="12" t="s">
        <v>2422</v>
      </c>
      <c r="D1872" s="15" t="s">
        <v>1618</v>
      </c>
      <c r="E1872" s="13">
        <v>21800</v>
      </c>
      <c r="F1872" s="13">
        <v>21800</v>
      </c>
      <c r="G1872" s="13">
        <v>21475</v>
      </c>
      <c r="H1872" s="13">
        <v>43275</v>
      </c>
      <c r="I1872" s="13">
        <v>625.66</v>
      </c>
      <c r="J1872" s="13">
        <v>662.72</v>
      </c>
      <c r="K1872" s="13">
        <v>0</v>
      </c>
      <c r="L1872" s="13">
        <v>0</v>
      </c>
      <c r="M1872" s="13">
        <v>5643.33</v>
      </c>
      <c r="N1872" s="14">
        <v>36343.289999999994</v>
      </c>
      <c r="O1872" s="12" t="s">
        <v>2044</v>
      </c>
      <c r="R1872" s="11"/>
      <c r="S1872" s="11"/>
      <c r="AE1872" s="5"/>
    </row>
    <row r="1873" spans="1:31" ht="17.25" x14ac:dyDescent="0.35">
      <c r="A1873" s="12" t="s">
        <v>2793</v>
      </c>
      <c r="B1873" s="12" t="s">
        <v>1305</v>
      </c>
      <c r="C1873" s="12" t="s">
        <v>2422</v>
      </c>
      <c r="D1873" s="15" t="s">
        <v>1618</v>
      </c>
      <c r="E1873" s="13">
        <v>21800</v>
      </c>
      <c r="F1873" s="13">
        <v>21800</v>
      </c>
      <c r="G1873" s="13">
        <v>21475</v>
      </c>
      <c r="H1873" s="13">
        <v>43275</v>
      </c>
      <c r="I1873" s="13">
        <v>625.66</v>
      </c>
      <c r="J1873" s="13">
        <v>662.72</v>
      </c>
      <c r="K1873" s="13">
        <v>0</v>
      </c>
      <c r="L1873" s="13">
        <v>0</v>
      </c>
      <c r="M1873" s="13">
        <v>2612</v>
      </c>
      <c r="N1873" s="14">
        <v>39374.619999999995</v>
      </c>
      <c r="O1873" s="12" t="s">
        <v>2044</v>
      </c>
      <c r="R1873" s="11"/>
      <c r="S1873" s="11"/>
      <c r="AE1873" s="5"/>
    </row>
    <row r="1874" spans="1:31" ht="17.25" x14ac:dyDescent="0.35">
      <c r="A1874" s="12" t="s">
        <v>1754</v>
      </c>
      <c r="B1874" s="12" t="s">
        <v>1305</v>
      </c>
      <c r="C1874" s="12" t="s">
        <v>2642</v>
      </c>
      <c r="D1874" s="15" t="s">
        <v>1618</v>
      </c>
      <c r="E1874" s="13">
        <v>21800</v>
      </c>
      <c r="F1874" s="13">
        <v>23707.39</v>
      </c>
      <c r="G1874" s="13">
        <v>38792.51</v>
      </c>
      <c r="H1874" s="13">
        <v>60592.51</v>
      </c>
      <c r="I1874" s="13">
        <v>680.4</v>
      </c>
      <c r="J1874" s="13">
        <v>720.7</v>
      </c>
      <c r="K1874" s="13">
        <v>0</v>
      </c>
      <c r="L1874" s="13">
        <v>0</v>
      </c>
      <c r="M1874" s="13">
        <v>6997.65</v>
      </c>
      <c r="N1874" s="14">
        <v>52193.760000000002</v>
      </c>
      <c r="O1874" s="12" t="s">
        <v>2044</v>
      </c>
      <c r="R1874" s="11"/>
      <c r="S1874" s="11"/>
      <c r="AE1874" s="5"/>
    </row>
    <row r="1875" spans="1:31" ht="17.25" x14ac:dyDescent="0.35">
      <c r="A1875" s="12" t="s">
        <v>2794</v>
      </c>
      <c r="B1875" s="12" t="s">
        <v>1305</v>
      </c>
      <c r="C1875" s="12" t="s">
        <v>2424</v>
      </c>
      <c r="D1875" s="15" t="s">
        <v>1618</v>
      </c>
      <c r="E1875" s="13">
        <v>22850</v>
      </c>
      <c r="F1875" s="13">
        <v>22850</v>
      </c>
      <c r="G1875" s="13">
        <v>17997.29</v>
      </c>
      <c r="H1875" s="13">
        <v>40847.29</v>
      </c>
      <c r="I1875" s="13">
        <v>655.79</v>
      </c>
      <c r="J1875" s="13">
        <v>694.64</v>
      </c>
      <c r="K1875" s="13">
        <v>0</v>
      </c>
      <c r="L1875" s="13">
        <v>0</v>
      </c>
      <c r="M1875" s="13">
        <v>9708.24</v>
      </c>
      <c r="N1875" s="14">
        <v>29788.620000000003</v>
      </c>
      <c r="O1875" s="12" t="s">
        <v>2044</v>
      </c>
      <c r="R1875" s="11"/>
      <c r="S1875" s="11"/>
      <c r="AE1875" s="5"/>
    </row>
    <row r="1876" spans="1:31" ht="17.25" x14ac:dyDescent="0.35">
      <c r="A1876" s="12" t="s">
        <v>2795</v>
      </c>
      <c r="B1876" s="12" t="s">
        <v>1305</v>
      </c>
      <c r="C1876" s="12" t="s">
        <v>2424</v>
      </c>
      <c r="D1876" s="15" t="s">
        <v>1618</v>
      </c>
      <c r="E1876" s="13">
        <v>22850</v>
      </c>
      <c r="F1876" s="13">
        <v>22850</v>
      </c>
      <c r="G1876" s="13">
        <v>17992.5</v>
      </c>
      <c r="H1876" s="13">
        <v>40842.5</v>
      </c>
      <c r="I1876" s="13">
        <v>655.79</v>
      </c>
      <c r="J1876" s="13">
        <v>694.64</v>
      </c>
      <c r="K1876" s="13">
        <v>0</v>
      </c>
      <c r="L1876" s="13">
        <v>0</v>
      </c>
      <c r="M1876" s="13">
        <v>3685.4</v>
      </c>
      <c r="N1876" s="14">
        <v>35806.67</v>
      </c>
      <c r="O1876" s="12" t="s">
        <v>2044</v>
      </c>
      <c r="R1876" s="11"/>
      <c r="S1876" s="11"/>
      <c r="AE1876" s="5"/>
    </row>
    <row r="1877" spans="1:31" ht="17.25" x14ac:dyDescent="0.35">
      <c r="A1877" s="12" t="s">
        <v>446</v>
      </c>
      <c r="B1877" s="12" t="s">
        <v>1305</v>
      </c>
      <c r="C1877" s="12" t="s">
        <v>2424</v>
      </c>
      <c r="D1877" s="15" t="s">
        <v>1618</v>
      </c>
      <c r="E1877" s="13">
        <v>22850</v>
      </c>
      <c r="F1877" s="13">
        <v>22850</v>
      </c>
      <c r="G1877" s="13">
        <v>18872.309999999998</v>
      </c>
      <c r="H1877" s="13">
        <v>41722.31</v>
      </c>
      <c r="I1877" s="13">
        <v>655.79</v>
      </c>
      <c r="J1877" s="13">
        <v>694.64</v>
      </c>
      <c r="K1877" s="13">
        <v>0</v>
      </c>
      <c r="L1877" s="13">
        <v>0</v>
      </c>
      <c r="M1877" s="13">
        <v>6808.07</v>
      </c>
      <c r="N1877" s="14">
        <v>33563.81</v>
      </c>
      <c r="O1877" s="12" t="s">
        <v>2044</v>
      </c>
      <c r="R1877" s="11"/>
      <c r="S1877" s="11"/>
      <c r="AE1877" s="5"/>
    </row>
    <row r="1878" spans="1:31" ht="17.25" x14ac:dyDescent="0.35">
      <c r="A1878" s="12" t="s">
        <v>457</v>
      </c>
      <c r="B1878" s="12" t="s">
        <v>1305</v>
      </c>
      <c r="C1878" s="12" t="s">
        <v>2424</v>
      </c>
      <c r="D1878" s="15" t="s">
        <v>1618</v>
      </c>
      <c r="E1878" s="13">
        <v>22850</v>
      </c>
      <c r="F1878" s="13">
        <v>22850</v>
      </c>
      <c r="G1878" s="13">
        <v>22477.08</v>
      </c>
      <c r="H1878" s="13">
        <v>45327.08</v>
      </c>
      <c r="I1878" s="13">
        <v>655.79</v>
      </c>
      <c r="J1878" s="13">
        <v>694.64</v>
      </c>
      <c r="K1878" s="13">
        <v>0</v>
      </c>
      <c r="L1878" s="13">
        <v>0</v>
      </c>
      <c r="M1878" s="13">
        <v>5763.29</v>
      </c>
      <c r="N1878" s="14">
        <v>38213.360000000001</v>
      </c>
      <c r="O1878" s="12" t="s">
        <v>2044</v>
      </c>
      <c r="R1878" s="11"/>
      <c r="S1878" s="11"/>
      <c r="AE1878" s="5"/>
    </row>
    <row r="1879" spans="1:31" ht="17.25" x14ac:dyDescent="0.35">
      <c r="A1879" s="12" t="s">
        <v>2006</v>
      </c>
      <c r="B1879" s="12" t="s">
        <v>1305</v>
      </c>
      <c r="C1879" s="12" t="s">
        <v>2424</v>
      </c>
      <c r="D1879" s="15" t="s">
        <v>1618</v>
      </c>
      <c r="E1879" s="13">
        <v>21800</v>
      </c>
      <c r="F1879" s="13">
        <v>21800</v>
      </c>
      <c r="G1879" s="13">
        <v>22973.09</v>
      </c>
      <c r="H1879" s="13">
        <v>44773.09</v>
      </c>
      <c r="I1879" s="13">
        <v>625.66</v>
      </c>
      <c r="J1879" s="13">
        <v>662.72</v>
      </c>
      <c r="K1879" s="13">
        <v>0</v>
      </c>
      <c r="L1879" s="13">
        <v>0</v>
      </c>
      <c r="M1879" s="13">
        <v>6201.31</v>
      </c>
      <c r="N1879" s="14">
        <v>37283.399999999994</v>
      </c>
      <c r="O1879" s="12" t="s">
        <v>2044</v>
      </c>
      <c r="R1879" s="11"/>
      <c r="S1879" s="11"/>
      <c r="AE1879" s="5"/>
    </row>
    <row r="1880" spans="1:31" ht="17.25" x14ac:dyDescent="0.35">
      <c r="A1880" s="12" t="s">
        <v>44</v>
      </c>
      <c r="B1880" s="12" t="s">
        <v>1305</v>
      </c>
      <c r="C1880" s="12" t="s">
        <v>2425</v>
      </c>
      <c r="D1880" s="15" t="s">
        <v>1618</v>
      </c>
      <c r="E1880" s="13">
        <v>22850</v>
      </c>
      <c r="F1880" s="13">
        <v>22850</v>
      </c>
      <c r="G1880" s="13">
        <v>15000</v>
      </c>
      <c r="H1880" s="13">
        <v>37850</v>
      </c>
      <c r="I1880" s="13">
        <v>655.79</v>
      </c>
      <c r="J1880" s="13">
        <v>694.64</v>
      </c>
      <c r="K1880" s="13">
        <v>0</v>
      </c>
      <c r="L1880" s="13">
        <v>0</v>
      </c>
      <c r="M1880" s="13">
        <v>6215.26</v>
      </c>
      <c r="N1880" s="14">
        <v>30284.309999999998</v>
      </c>
      <c r="O1880" s="12" t="s">
        <v>2044</v>
      </c>
      <c r="R1880" s="11"/>
      <c r="S1880" s="11"/>
      <c r="AE1880" s="5"/>
    </row>
    <row r="1881" spans="1:31" ht="17.25" x14ac:dyDescent="0.35">
      <c r="A1881" s="12" t="s">
        <v>160</v>
      </c>
      <c r="B1881" s="12" t="s">
        <v>1305</v>
      </c>
      <c r="C1881" s="12" t="s">
        <v>2425</v>
      </c>
      <c r="D1881" s="15" t="s">
        <v>1618</v>
      </c>
      <c r="E1881" s="13">
        <v>22850</v>
      </c>
      <c r="F1881" s="13">
        <v>22850</v>
      </c>
      <c r="G1881" s="13">
        <v>16475.5</v>
      </c>
      <c r="H1881" s="13">
        <v>39325.5</v>
      </c>
      <c r="I1881" s="13">
        <v>655.79</v>
      </c>
      <c r="J1881" s="13">
        <v>694.64</v>
      </c>
      <c r="K1881" s="13">
        <v>0</v>
      </c>
      <c r="L1881" s="13">
        <v>0</v>
      </c>
      <c r="M1881" s="13">
        <v>9936.93</v>
      </c>
      <c r="N1881" s="14">
        <v>28038.14</v>
      </c>
      <c r="O1881" s="12" t="s">
        <v>2044</v>
      </c>
      <c r="R1881" s="11"/>
      <c r="S1881" s="11"/>
      <c r="AE1881" s="5"/>
    </row>
    <row r="1882" spans="1:31" ht="17.25" x14ac:dyDescent="0.35">
      <c r="A1882" s="12" t="s">
        <v>440</v>
      </c>
      <c r="B1882" s="12" t="s">
        <v>1305</v>
      </c>
      <c r="C1882" s="12" t="s">
        <v>2425</v>
      </c>
      <c r="D1882" s="15" t="s">
        <v>1618</v>
      </c>
      <c r="E1882" s="13">
        <v>22850</v>
      </c>
      <c r="F1882" s="13">
        <v>22850</v>
      </c>
      <c r="G1882" s="13">
        <v>21475</v>
      </c>
      <c r="H1882" s="13">
        <v>44325</v>
      </c>
      <c r="I1882" s="13">
        <v>655.79</v>
      </c>
      <c r="J1882" s="13">
        <v>694.64</v>
      </c>
      <c r="K1882" s="13">
        <v>0</v>
      </c>
      <c r="L1882" s="13">
        <v>0</v>
      </c>
      <c r="M1882" s="13">
        <v>9406.4600000000009</v>
      </c>
      <c r="N1882" s="14">
        <v>33568.11</v>
      </c>
      <c r="O1882" s="12" t="s">
        <v>2044</v>
      </c>
      <c r="R1882" s="11"/>
      <c r="S1882" s="11"/>
      <c r="AE1882" s="5"/>
    </row>
    <row r="1883" spans="1:31" ht="17.25" x14ac:dyDescent="0.35">
      <c r="A1883" s="12" t="s">
        <v>455</v>
      </c>
      <c r="B1883" s="12" t="s">
        <v>1305</v>
      </c>
      <c r="C1883" s="12" t="s">
        <v>2425</v>
      </c>
      <c r="D1883" s="15" t="s">
        <v>1618</v>
      </c>
      <c r="E1883" s="13">
        <v>22850</v>
      </c>
      <c r="F1883" s="13">
        <v>22850</v>
      </c>
      <c r="G1883" s="13">
        <v>21475</v>
      </c>
      <c r="H1883" s="13">
        <v>44325</v>
      </c>
      <c r="I1883" s="13">
        <v>655.79</v>
      </c>
      <c r="J1883" s="13">
        <v>694.64</v>
      </c>
      <c r="K1883" s="13">
        <v>0</v>
      </c>
      <c r="L1883" s="13">
        <v>0</v>
      </c>
      <c r="M1883" s="13">
        <v>8359.15</v>
      </c>
      <c r="N1883" s="14">
        <v>34615.42</v>
      </c>
      <c r="O1883" s="12" t="s">
        <v>2044</v>
      </c>
      <c r="R1883" s="11"/>
      <c r="S1883" s="11"/>
      <c r="AE1883" s="5"/>
    </row>
    <row r="1884" spans="1:31" ht="17.25" x14ac:dyDescent="0.35">
      <c r="A1884" s="12" t="s">
        <v>1687</v>
      </c>
      <c r="B1884" s="12" t="s">
        <v>1305</v>
      </c>
      <c r="C1884" s="12" t="s">
        <v>2425</v>
      </c>
      <c r="D1884" s="15" t="s">
        <v>1618</v>
      </c>
      <c r="E1884" s="13">
        <v>22850</v>
      </c>
      <c r="F1884" s="13">
        <v>22850</v>
      </c>
      <c r="G1884" s="13">
        <v>21475</v>
      </c>
      <c r="H1884" s="13">
        <v>44325</v>
      </c>
      <c r="I1884" s="13">
        <v>655.79</v>
      </c>
      <c r="J1884" s="13">
        <v>694.64</v>
      </c>
      <c r="K1884" s="13">
        <v>0</v>
      </c>
      <c r="L1884" s="13">
        <v>0</v>
      </c>
      <c r="M1884" s="13">
        <v>5532.31</v>
      </c>
      <c r="N1884" s="14">
        <v>37442.26</v>
      </c>
      <c r="O1884" s="12" t="s">
        <v>2044</v>
      </c>
      <c r="R1884" s="11"/>
      <c r="S1884" s="11"/>
      <c r="AE1884" s="5"/>
    </row>
    <row r="1885" spans="1:31" ht="17.25" x14ac:dyDescent="0.35">
      <c r="A1885" s="12" t="s">
        <v>498</v>
      </c>
      <c r="B1885" s="12" t="s">
        <v>1305</v>
      </c>
      <c r="C1885" s="12" t="s">
        <v>2425</v>
      </c>
      <c r="D1885" s="15" t="s">
        <v>1618</v>
      </c>
      <c r="E1885" s="13">
        <v>22850</v>
      </c>
      <c r="F1885" s="13">
        <v>22850</v>
      </c>
      <c r="G1885" s="13">
        <v>21475</v>
      </c>
      <c r="H1885" s="13">
        <v>44325</v>
      </c>
      <c r="I1885" s="13">
        <v>655.79</v>
      </c>
      <c r="J1885" s="13">
        <v>694.64</v>
      </c>
      <c r="K1885" s="13">
        <v>0</v>
      </c>
      <c r="L1885" s="13">
        <v>0</v>
      </c>
      <c r="M1885" s="13">
        <v>8856.3900000000012</v>
      </c>
      <c r="N1885" s="14">
        <v>34118.18</v>
      </c>
      <c r="O1885" s="12" t="s">
        <v>2044</v>
      </c>
      <c r="R1885" s="11"/>
      <c r="S1885" s="11"/>
      <c r="AE1885" s="5"/>
    </row>
    <row r="1886" spans="1:31" ht="17.25" x14ac:dyDescent="0.35">
      <c r="A1886" s="12" t="s">
        <v>629</v>
      </c>
      <c r="B1886" s="12" t="s">
        <v>1305</v>
      </c>
      <c r="C1886" s="12" t="s">
        <v>2425</v>
      </c>
      <c r="D1886" s="15" t="s">
        <v>1618</v>
      </c>
      <c r="E1886" s="13">
        <v>21800</v>
      </c>
      <c r="F1886" s="13">
        <v>21800</v>
      </c>
      <c r="G1886" s="13">
        <v>21475</v>
      </c>
      <c r="H1886" s="13">
        <v>43275</v>
      </c>
      <c r="I1886" s="13">
        <v>625.66</v>
      </c>
      <c r="J1886" s="13">
        <v>662.72</v>
      </c>
      <c r="K1886" s="13">
        <v>0</v>
      </c>
      <c r="L1886" s="13">
        <v>0</v>
      </c>
      <c r="M1886" s="13">
        <v>266</v>
      </c>
      <c r="N1886" s="14">
        <v>41720.619999999995</v>
      </c>
      <c r="O1886" s="12" t="s">
        <v>2044</v>
      </c>
      <c r="R1886" s="11"/>
      <c r="S1886" s="11"/>
      <c r="AE1886" s="5"/>
    </row>
    <row r="1887" spans="1:31" ht="17.25" x14ac:dyDescent="0.35">
      <c r="A1887" s="12" t="s">
        <v>2796</v>
      </c>
      <c r="B1887" s="12" t="s">
        <v>1305</v>
      </c>
      <c r="C1887" s="12" t="s">
        <v>2425</v>
      </c>
      <c r="D1887" s="15" t="s">
        <v>1618</v>
      </c>
      <c r="E1887" s="13">
        <v>21800</v>
      </c>
      <c r="F1887" s="13">
        <v>21800</v>
      </c>
      <c r="G1887" s="13">
        <v>21475</v>
      </c>
      <c r="H1887" s="13">
        <v>43275</v>
      </c>
      <c r="I1887" s="13">
        <v>625.66</v>
      </c>
      <c r="J1887" s="13">
        <v>662.72</v>
      </c>
      <c r="K1887" s="13">
        <v>0</v>
      </c>
      <c r="L1887" s="13">
        <v>0</v>
      </c>
      <c r="M1887" s="13">
        <v>112</v>
      </c>
      <c r="N1887" s="14">
        <v>41874.619999999995</v>
      </c>
      <c r="O1887" s="12" t="s">
        <v>2044</v>
      </c>
      <c r="R1887" s="11"/>
      <c r="S1887" s="11"/>
      <c r="AE1887" s="5"/>
    </row>
    <row r="1888" spans="1:31" ht="17.25" x14ac:dyDescent="0.35">
      <c r="A1888" s="12" t="s">
        <v>2797</v>
      </c>
      <c r="B1888" s="12" t="s">
        <v>1305</v>
      </c>
      <c r="C1888" s="12" t="s">
        <v>2426</v>
      </c>
      <c r="D1888" s="15" t="s">
        <v>1618</v>
      </c>
      <c r="E1888" s="13">
        <v>22850</v>
      </c>
      <c r="F1888" s="13">
        <v>22850</v>
      </c>
      <c r="G1888" s="13">
        <v>16475</v>
      </c>
      <c r="H1888" s="13">
        <v>39325</v>
      </c>
      <c r="I1888" s="13">
        <v>655.79</v>
      </c>
      <c r="J1888" s="13">
        <v>694.64</v>
      </c>
      <c r="K1888" s="13">
        <v>0</v>
      </c>
      <c r="L1888" s="13">
        <v>0</v>
      </c>
      <c r="M1888" s="13">
        <v>532</v>
      </c>
      <c r="N1888" s="14">
        <v>37442.57</v>
      </c>
      <c r="O1888" s="12" t="s">
        <v>2044</v>
      </c>
      <c r="R1888" s="11"/>
      <c r="S1888" s="11"/>
      <c r="AE1888" s="5"/>
    </row>
    <row r="1889" spans="1:31" ht="17.25" x14ac:dyDescent="0.35">
      <c r="A1889" s="12" t="s">
        <v>2798</v>
      </c>
      <c r="B1889" s="12" t="s">
        <v>1305</v>
      </c>
      <c r="C1889" s="12" t="s">
        <v>2426</v>
      </c>
      <c r="D1889" s="15" t="s">
        <v>1618</v>
      </c>
      <c r="E1889" s="13">
        <v>21800</v>
      </c>
      <c r="F1889" s="13">
        <v>21800</v>
      </c>
      <c r="G1889" s="13">
        <v>21475</v>
      </c>
      <c r="H1889" s="13">
        <v>43275</v>
      </c>
      <c r="I1889" s="13">
        <v>625.66</v>
      </c>
      <c r="J1889" s="13">
        <v>662.72</v>
      </c>
      <c r="K1889" s="13">
        <v>0</v>
      </c>
      <c r="L1889" s="13">
        <v>0</v>
      </c>
      <c r="M1889" s="13">
        <v>266</v>
      </c>
      <c r="N1889" s="14">
        <v>41720.619999999995</v>
      </c>
      <c r="O1889" s="12" t="s">
        <v>2044</v>
      </c>
      <c r="R1889" s="11"/>
      <c r="S1889" s="11"/>
      <c r="AE1889" s="5"/>
    </row>
    <row r="1890" spans="1:31" ht="17.25" x14ac:dyDescent="0.35">
      <c r="A1890" s="12" t="s">
        <v>2799</v>
      </c>
      <c r="B1890" s="12" t="s">
        <v>1305</v>
      </c>
      <c r="C1890" s="12" t="s">
        <v>2426</v>
      </c>
      <c r="D1890" s="15" t="s">
        <v>1618</v>
      </c>
      <c r="E1890" s="13">
        <v>21800</v>
      </c>
      <c r="F1890" s="13">
        <v>21800</v>
      </c>
      <c r="G1890" s="13">
        <v>21475</v>
      </c>
      <c r="H1890" s="13">
        <v>43275</v>
      </c>
      <c r="I1890" s="13">
        <v>625.66</v>
      </c>
      <c r="J1890" s="13">
        <v>662.72</v>
      </c>
      <c r="K1890" s="13">
        <v>0</v>
      </c>
      <c r="L1890" s="13">
        <v>0</v>
      </c>
      <c r="M1890" s="13">
        <v>3266</v>
      </c>
      <c r="N1890" s="14">
        <v>38720.619999999995</v>
      </c>
      <c r="O1890" s="12" t="s">
        <v>2044</v>
      </c>
      <c r="R1890" s="11"/>
      <c r="S1890" s="11"/>
      <c r="AE1890" s="5"/>
    </row>
    <row r="1891" spans="1:31" ht="17.25" x14ac:dyDescent="0.35">
      <c r="A1891" s="12" t="s">
        <v>2800</v>
      </c>
      <c r="B1891" s="12" t="s">
        <v>1305</v>
      </c>
      <c r="C1891" s="12" t="s">
        <v>2426</v>
      </c>
      <c r="D1891" s="15" t="s">
        <v>1618</v>
      </c>
      <c r="E1891" s="13">
        <v>21800</v>
      </c>
      <c r="F1891" s="13">
        <v>21800</v>
      </c>
      <c r="G1891" s="13">
        <v>21475</v>
      </c>
      <c r="H1891" s="13">
        <v>43275</v>
      </c>
      <c r="I1891" s="13">
        <v>625.66</v>
      </c>
      <c r="J1891" s="13">
        <v>662.72</v>
      </c>
      <c r="K1891" s="13">
        <v>0</v>
      </c>
      <c r="L1891" s="13">
        <v>0</v>
      </c>
      <c r="M1891" s="13">
        <v>3335.64</v>
      </c>
      <c r="N1891" s="14">
        <v>38650.979999999996</v>
      </c>
      <c r="O1891" s="12" t="s">
        <v>2044</v>
      </c>
      <c r="R1891" s="11"/>
      <c r="S1891" s="11"/>
      <c r="AE1891" s="5"/>
    </row>
    <row r="1892" spans="1:31" ht="17.25" x14ac:dyDescent="0.35">
      <c r="A1892" s="12" t="s">
        <v>2801</v>
      </c>
      <c r="B1892" s="12" t="s">
        <v>1305</v>
      </c>
      <c r="C1892" s="12" t="s">
        <v>2426</v>
      </c>
      <c r="D1892" s="15" t="s">
        <v>1618</v>
      </c>
      <c r="E1892" s="13">
        <v>21800</v>
      </c>
      <c r="F1892" s="13">
        <v>21800</v>
      </c>
      <c r="G1892" s="13">
        <v>21475</v>
      </c>
      <c r="H1892" s="13">
        <v>43275</v>
      </c>
      <c r="I1892" s="13">
        <v>625.66</v>
      </c>
      <c r="J1892" s="13">
        <v>662.72</v>
      </c>
      <c r="K1892" s="13">
        <v>3024.9</v>
      </c>
      <c r="L1892" s="13">
        <v>0</v>
      </c>
      <c r="M1892" s="13">
        <v>7070.26</v>
      </c>
      <c r="N1892" s="14">
        <v>31891.459999999992</v>
      </c>
      <c r="O1892" s="12" t="s">
        <v>2044</v>
      </c>
      <c r="R1892" s="11"/>
      <c r="S1892" s="11"/>
      <c r="AE1892" s="5"/>
    </row>
    <row r="1893" spans="1:31" ht="17.25" x14ac:dyDescent="0.35">
      <c r="A1893" s="12" t="s">
        <v>2802</v>
      </c>
      <c r="B1893" s="12" t="s">
        <v>1305</v>
      </c>
      <c r="C1893" s="12" t="s">
        <v>2426</v>
      </c>
      <c r="D1893" s="15" t="s">
        <v>1618</v>
      </c>
      <c r="E1893" s="13">
        <v>21800</v>
      </c>
      <c r="F1893" s="13">
        <v>21800</v>
      </c>
      <c r="G1893" s="13">
        <v>22904.47</v>
      </c>
      <c r="H1893" s="13">
        <v>44704.47</v>
      </c>
      <c r="I1893" s="13">
        <v>625.66</v>
      </c>
      <c r="J1893" s="13">
        <v>662.72</v>
      </c>
      <c r="K1893" s="13">
        <v>0</v>
      </c>
      <c r="L1893" s="13">
        <v>0</v>
      </c>
      <c r="M1893" s="13">
        <v>1112</v>
      </c>
      <c r="N1893" s="14">
        <v>42304.09</v>
      </c>
      <c r="O1893" s="12" t="s">
        <v>2044</v>
      </c>
      <c r="R1893" s="11"/>
      <c r="S1893" s="11"/>
      <c r="AE1893" s="5"/>
    </row>
    <row r="1894" spans="1:31" ht="17.25" x14ac:dyDescent="0.35">
      <c r="A1894" s="12" t="s">
        <v>2803</v>
      </c>
      <c r="B1894" s="12" t="s">
        <v>1305</v>
      </c>
      <c r="C1894" s="12" t="s">
        <v>2426</v>
      </c>
      <c r="D1894" s="15" t="s">
        <v>1618</v>
      </c>
      <c r="E1894" s="13">
        <v>21800</v>
      </c>
      <c r="F1894" s="13">
        <v>21800</v>
      </c>
      <c r="G1894" s="13">
        <v>21475</v>
      </c>
      <c r="H1894" s="13">
        <v>43275</v>
      </c>
      <c r="I1894" s="13">
        <v>625.66</v>
      </c>
      <c r="J1894" s="13">
        <v>662.72</v>
      </c>
      <c r="K1894" s="13">
        <v>0</v>
      </c>
      <c r="L1894" s="13">
        <v>0</v>
      </c>
      <c r="M1894" s="13">
        <v>2364.73</v>
      </c>
      <c r="N1894" s="14">
        <v>39621.889999999992</v>
      </c>
      <c r="O1894" s="12" t="s">
        <v>2044</v>
      </c>
      <c r="R1894" s="11"/>
      <c r="S1894" s="11"/>
      <c r="AE1894" s="5"/>
    </row>
    <row r="1895" spans="1:31" ht="17.25" x14ac:dyDescent="0.35">
      <c r="A1895" s="12" t="s">
        <v>2804</v>
      </c>
      <c r="B1895" s="12" t="s">
        <v>1305</v>
      </c>
      <c r="C1895" s="12" t="s">
        <v>2426</v>
      </c>
      <c r="D1895" s="15" t="s">
        <v>1618</v>
      </c>
      <c r="E1895" s="13">
        <v>21800</v>
      </c>
      <c r="F1895" s="13">
        <v>21800</v>
      </c>
      <c r="G1895" s="13">
        <v>21475</v>
      </c>
      <c r="H1895" s="13">
        <v>43275</v>
      </c>
      <c r="I1895" s="13">
        <v>625.66</v>
      </c>
      <c r="J1895" s="13">
        <v>662.72</v>
      </c>
      <c r="K1895" s="13">
        <v>0</v>
      </c>
      <c r="L1895" s="13">
        <v>0</v>
      </c>
      <c r="M1895" s="13">
        <v>4276.92</v>
      </c>
      <c r="N1895" s="14">
        <v>37709.699999999997</v>
      </c>
      <c r="O1895" s="12" t="s">
        <v>2044</v>
      </c>
      <c r="R1895" s="11"/>
      <c r="S1895" s="11"/>
      <c r="AE1895" s="5"/>
    </row>
    <row r="1896" spans="1:31" ht="17.25" x14ac:dyDescent="0.35">
      <c r="A1896" s="12" t="s">
        <v>1742</v>
      </c>
      <c r="B1896" s="12" t="s">
        <v>1305</v>
      </c>
      <c r="C1896" s="12" t="s">
        <v>2426</v>
      </c>
      <c r="D1896" s="15" t="s">
        <v>1618</v>
      </c>
      <c r="E1896" s="13">
        <v>21800</v>
      </c>
      <c r="F1896" s="13">
        <v>21800</v>
      </c>
      <c r="G1896" s="13">
        <v>22915.91</v>
      </c>
      <c r="H1896" s="13">
        <v>44715.91</v>
      </c>
      <c r="I1896" s="13">
        <v>625.66</v>
      </c>
      <c r="J1896" s="13">
        <v>662.72</v>
      </c>
      <c r="K1896" s="13">
        <v>0</v>
      </c>
      <c r="L1896" s="13">
        <v>0</v>
      </c>
      <c r="M1896" s="13">
        <v>266</v>
      </c>
      <c r="N1896" s="14">
        <v>43161.53</v>
      </c>
      <c r="O1896" s="12" t="s">
        <v>2044</v>
      </c>
      <c r="R1896" s="11"/>
      <c r="S1896" s="11"/>
      <c r="AE1896" s="5"/>
    </row>
    <row r="1897" spans="1:31" ht="17.25" x14ac:dyDescent="0.35">
      <c r="A1897" s="12" t="s">
        <v>1773</v>
      </c>
      <c r="B1897" s="12" t="s">
        <v>1305</v>
      </c>
      <c r="C1897" s="12" t="s">
        <v>2426</v>
      </c>
      <c r="D1897" s="15" t="s">
        <v>1618</v>
      </c>
      <c r="E1897" s="13">
        <v>22835</v>
      </c>
      <c r="F1897" s="13">
        <v>22835</v>
      </c>
      <c r="G1897" s="13">
        <v>22014.04</v>
      </c>
      <c r="H1897" s="13">
        <v>44849.04</v>
      </c>
      <c r="I1897" s="13">
        <v>655.36</v>
      </c>
      <c r="J1897" s="13">
        <v>694.18</v>
      </c>
      <c r="K1897" s="13">
        <v>0</v>
      </c>
      <c r="L1897" s="13">
        <v>0</v>
      </c>
      <c r="M1897" s="13">
        <v>3046.62</v>
      </c>
      <c r="N1897" s="14">
        <v>40452.879999999997</v>
      </c>
      <c r="O1897" s="12" t="s">
        <v>2044</v>
      </c>
      <c r="R1897" s="11"/>
      <c r="S1897" s="11"/>
      <c r="AE1897" s="5"/>
    </row>
    <row r="1898" spans="1:31" ht="17.25" x14ac:dyDescent="0.35">
      <c r="A1898" s="12" t="s">
        <v>2805</v>
      </c>
      <c r="B1898" s="12" t="s">
        <v>1305</v>
      </c>
      <c r="C1898" s="12" t="s">
        <v>2426</v>
      </c>
      <c r="D1898" s="15" t="s">
        <v>1618</v>
      </c>
      <c r="E1898" s="13">
        <v>22835</v>
      </c>
      <c r="F1898" s="13">
        <v>22835</v>
      </c>
      <c r="G1898" s="13">
        <v>21475</v>
      </c>
      <c r="H1898" s="13">
        <v>44310</v>
      </c>
      <c r="I1898" s="13">
        <v>655.36</v>
      </c>
      <c r="J1898" s="13">
        <v>694.18</v>
      </c>
      <c r="K1898" s="13">
        <v>0</v>
      </c>
      <c r="L1898" s="13">
        <v>0</v>
      </c>
      <c r="M1898" s="13">
        <v>0</v>
      </c>
      <c r="N1898" s="14">
        <v>42960.46</v>
      </c>
      <c r="O1898" s="12" t="s">
        <v>2044</v>
      </c>
      <c r="R1898" s="11"/>
      <c r="S1898" s="11"/>
      <c r="AE1898" s="5"/>
    </row>
    <row r="1899" spans="1:31" ht="17.25" x14ac:dyDescent="0.35">
      <c r="A1899" s="12" t="s">
        <v>1923</v>
      </c>
      <c r="B1899" s="12" t="s">
        <v>1305</v>
      </c>
      <c r="C1899" s="12" t="s">
        <v>2426</v>
      </c>
      <c r="D1899" s="15" t="s">
        <v>1618</v>
      </c>
      <c r="E1899" s="13">
        <v>21800</v>
      </c>
      <c r="F1899" s="13">
        <v>21800</v>
      </c>
      <c r="G1899" s="13">
        <v>21475</v>
      </c>
      <c r="H1899" s="13">
        <v>43275</v>
      </c>
      <c r="I1899" s="13">
        <v>625.66</v>
      </c>
      <c r="J1899" s="13">
        <v>662.72</v>
      </c>
      <c r="K1899" s="13">
        <v>0</v>
      </c>
      <c r="L1899" s="13">
        <v>0</v>
      </c>
      <c r="M1899" s="13">
        <v>112</v>
      </c>
      <c r="N1899" s="14">
        <v>41874.619999999995</v>
      </c>
      <c r="O1899" s="12" t="s">
        <v>2044</v>
      </c>
      <c r="R1899" s="11"/>
      <c r="S1899" s="11"/>
      <c r="AE1899" s="5"/>
    </row>
    <row r="1900" spans="1:31" ht="17.25" x14ac:dyDescent="0.35">
      <c r="A1900" s="12" t="s">
        <v>50</v>
      </c>
      <c r="B1900" s="12" t="s">
        <v>1305</v>
      </c>
      <c r="C1900" s="12" t="s">
        <v>2427</v>
      </c>
      <c r="D1900" s="15" t="s">
        <v>1618</v>
      </c>
      <c r="E1900" s="13">
        <v>25935</v>
      </c>
      <c r="F1900" s="13">
        <v>32557.51</v>
      </c>
      <c r="G1900" s="13">
        <v>69509.260000000009</v>
      </c>
      <c r="H1900" s="13">
        <v>95444.260000000009</v>
      </c>
      <c r="I1900" s="13">
        <v>934.4</v>
      </c>
      <c r="J1900" s="13">
        <v>989.75</v>
      </c>
      <c r="K1900" s="13">
        <v>0</v>
      </c>
      <c r="L1900" s="13">
        <v>0</v>
      </c>
      <c r="M1900" s="13">
        <v>224</v>
      </c>
      <c r="N1900" s="14">
        <v>93296.110000000015</v>
      </c>
      <c r="O1900" s="12" t="s">
        <v>2044</v>
      </c>
      <c r="R1900" s="11"/>
      <c r="S1900" s="11"/>
      <c r="AE1900" s="5"/>
    </row>
    <row r="1901" spans="1:31" ht="17.25" x14ac:dyDescent="0.35">
      <c r="A1901" s="12" t="s">
        <v>75</v>
      </c>
      <c r="B1901" s="12" t="s">
        <v>1305</v>
      </c>
      <c r="C1901" s="12" t="s">
        <v>2427</v>
      </c>
      <c r="D1901" s="15" t="s">
        <v>1618</v>
      </c>
      <c r="E1901" s="13">
        <v>25935</v>
      </c>
      <c r="F1901" s="13">
        <v>25935</v>
      </c>
      <c r="G1901" s="13">
        <v>19353.560000000001</v>
      </c>
      <c r="H1901" s="13">
        <v>45288.56</v>
      </c>
      <c r="I1901" s="13">
        <v>744.33</v>
      </c>
      <c r="J1901" s="13">
        <v>788.42</v>
      </c>
      <c r="K1901" s="13">
        <v>0</v>
      </c>
      <c r="L1901" s="13">
        <v>0</v>
      </c>
      <c r="M1901" s="13">
        <v>8136.39</v>
      </c>
      <c r="N1901" s="14">
        <v>35619.42</v>
      </c>
      <c r="O1901" s="12" t="s">
        <v>2044</v>
      </c>
      <c r="R1901" s="11"/>
      <c r="S1901" s="11"/>
      <c r="AE1901" s="5"/>
    </row>
    <row r="1902" spans="1:31" ht="17.25" x14ac:dyDescent="0.35">
      <c r="A1902" s="12" t="s">
        <v>92</v>
      </c>
      <c r="B1902" s="12" t="s">
        <v>1305</v>
      </c>
      <c r="C1902" s="12" t="s">
        <v>2427</v>
      </c>
      <c r="D1902" s="15" t="s">
        <v>1618</v>
      </c>
      <c r="E1902" s="13">
        <v>25935</v>
      </c>
      <c r="F1902" s="13">
        <v>25935</v>
      </c>
      <c r="G1902" s="13">
        <v>15000</v>
      </c>
      <c r="H1902" s="13">
        <v>40935</v>
      </c>
      <c r="I1902" s="13">
        <v>744.33</v>
      </c>
      <c r="J1902" s="13">
        <v>788.42</v>
      </c>
      <c r="K1902" s="13">
        <v>1512.45</v>
      </c>
      <c r="L1902" s="13">
        <v>0</v>
      </c>
      <c r="M1902" s="13">
        <v>3927.34</v>
      </c>
      <c r="N1902" s="14">
        <v>33962.460000000006</v>
      </c>
      <c r="O1902" s="12" t="s">
        <v>2044</v>
      </c>
      <c r="R1902" s="11"/>
      <c r="S1902" s="11"/>
      <c r="AE1902" s="5"/>
    </row>
    <row r="1903" spans="1:31" ht="17.25" x14ac:dyDescent="0.35">
      <c r="A1903" s="12" t="s">
        <v>176</v>
      </c>
      <c r="B1903" s="12" t="s">
        <v>1305</v>
      </c>
      <c r="C1903" s="12" t="s">
        <v>2427</v>
      </c>
      <c r="D1903" s="15" t="s">
        <v>1618</v>
      </c>
      <c r="E1903" s="13">
        <v>22850</v>
      </c>
      <c r="F1903" s="13">
        <v>22850</v>
      </c>
      <c r="G1903" s="13">
        <v>20513.82</v>
      </c>
      <c r="H1903" s="13">
        <v>43363.82</v>
      </c>
      <c r="I1903" s="13">
        <v>655.79</v>
      </c>
      <c r="J1903" s="13">
        <v>694.64</v>
      </c>
      <c r="K1903" s="13">
        <v>1512.45</v>
      </c>
      <c r="L1903" s="13">
        <v>0</v>
      </c>
      <c r="M1903" s="13">
        <v>9478.9699999999993</v>
      </c>
      <c r="N1903" s="14">
        <v>31021.97</v>
      </c>
      <c r="O1903" s="12" t="s">
        <v>2044</v>
      </c>
      <c r="R1903" s="11"/>
      <c r="S1903" s="11"/>
      <c r="AE1903" s="5"/>
    </row>
    <row r="1904" spans="1:31" ht="17.25" x14ac:dyDescent="0.35">
      <c r="A1904" s="12" t="s">
        <v>468</v>
      </c>
      <c r="B1904" s="12" t="s">
        <v>1305</v>
      </c>
      <c r="C1904" s="12" t="s">
        <v>2427</v>
      </c>
      <c r="D1904" s="15" t="s">
        <v>1618</v>
      </c>
      <c r="E1904" s="13">
        <v>22850</v>
      </c>
      <c r="F1904" s="13">
        <v>22850</v>
      </c>
      <c r="G1904" s="13">
        <v>19351.78</v>
      </c>
      <c r="H1904" s="13">
        <v>42201.78</v>
      </c>
      <c r="I1904" s="13">
        <v>655.79</v>
      </c>
      <c r="J1904" s="13">
        <v>694.64</v>
      </c>
      <c r="K1904" s="13">
        <v>1512.45</v>
      </c>
      <c r="L1904" s="13">
        <v>0</v>
      </c>
      <c r="M1904" s="13">
        <v>4272.96</v>
      </c>
      <c r="N1904" s="14">
        <v>35065.94</v>
      </c>
      <c r="O1904" s="12" t="s">
        <v>2044</v>
      </c>
      <c r="R1904" s="11"/>
      <c r="S1904" s="11"/>
      <c r="AE1904" s="5"/>
    </row>
    <row r="1905" spans="1:31" ht="17.25" x14ac:dyDescent="0.35">
      <c r="A1905" s="12" t="s">
        <v>552</v>
      </c>
      <c r="B1905" s="12" t="s">
        <v>1305</v>
      </c>
      <c r="C1905" s="12" t="s">
        <v>2427</v>
      </c>
      <c r="D1905" s="15" t="s">
        <v>1618</v>
      </c>
      <c r="E1905" s="13">
        <v>21800</v>
      </c>
      <c r="F1905" s="13">
        <v>21800</v>
      </c>
      <c r="G1905" s="13">
        <v>21475</v>
      </c>
      <c r="H1905" s="13">
        <v>43275</v>
      </c>
      <c r="I1905" s="13">
        <v>625.66</v>
      </c>
      <c r="J1905" s="13">
        <v>662.72</v>
      </c>
      <c r="K1905" s="13">
        <v>0</v>
      </c>
      <c r="L1905" s="13">
        <v>0</v>
      </c>
      <c r="M1905" s="13">
        <v>266</v>
      </c>
      <c r="N1905" s="14">
        <v>41720.619999999995</v>
      </c>
      <c r="O1905" s="12" t="s">
        <v>2044</v>
      </c>
      <c r="R1905" s="11"/>
      <c r="S1905" s="11"/>
      <c r="AE1905" s="5"/>
    </row>
    <row r="1906" spans="1:31" ht="17.25" x14ac:dyDescent="0.35">
      <c r="A1906" s="12" t="s">
        <v>74</v>
      </c>
      <c r="B1906" s="12" t="s">
        <v>1305</v>
      </c>
      <c r="C1906" s="12" t="s">
        <v>2428</v>
      </c>
      <c r="D1906" s="15" t="s">
        <v>1618</v>
      </c>
      <c r="E1906" s="13">
        <v>25935</v>
      </c>
      <c r="F1906" s="13">
        <v>25935</v>
      </c>
      <c r="G1906" s="13">
        <v>20415.48</v>
      </c>
      <c r="H1906" s="13">
        <v>46350.479999999996</v>
      </c>
      <c r="I1906" s="13">
        <v>744.33</v>
      </c>
      <c r="J1906" s="13">
        <v>788.42</v>
      </c>
      <c r="K1906" s="13">
        <v>0</v>
      </c>
      <c r="L1906" s="13">
        <v>19.91</v>
      </c>
      <c r="M1906" s="13">
        <v>11016.18</v>
      </c>
      <c r="N1906" s="14">
        <v>33781.639999999992</v>
      </c>
      <c r="O1906" s="12" t="s">
        <v>2044</v>
      </c>
      <c r="R1906" s="11"/>
      <c r="S1906" s="11"/>
      <c r="AE1906" s="5"/>
    </row>
    <row r="1907" spans="1:31" ht="17.25" x14ac:dyDescent="0.35">
      <c r="A1907" s="12" t="s">
        <v>79</v>
      </c>
      <c r="B1907" s="12" t="s">
        <v>1305</v>
      </c>
      <c r="C1907" s="12" t="s">
        <v>2428</v>
      </c>
      <c r="D1907" s="15" t="s">
        <v>1618</v>
      </c>
      <c r="E1907" s="13">
        <v>25935</v>
      </c>
      <c r="F1907" s="13">
        <v>25935</v>
      </c>
      <c r="G1907" s="13">
        <v>20426.36</v>
      </c>
      <c r="H1907" s="13">
        <v>46361.36</v>
      </c>
      <c r="I1907" s="13">
        <v>744.33</v>
      </c>
      <c r="J1907" s="13">
        <v>788.42</v>
      </c>
      <c r="K1907" s="13">
        <v>0</v>
      </c>
      <c r="L1907" s="13">
        <v>21.54</v>
      </c>
      <c r="M1907" s="13">
        <v>8614.26</v>
      </c>
      <c r="N1907" s="14">
        <v>36192.81</v>
      </c>
      <c r="O1907" s="12" t="s">
        <v>2044</v>
      </c>
      <c r="R1907" s="11"/>
      <c r="S1907" s="11"/>
      <c r="AE1907" s="5"/>
    </row>
    <row r="1908" spans="1:31" ht="17.25" x14ac:dyDescent="0.35">
      <c r="A1908" s="12" t="s">
        <v>123</v>
      </c>
      <c r="B1908" s="12" t="s">
        <v>1305</v>
      </c>
      <c r="C1908" s="12" t="s">
        <v>2428</v>
      </c>
      <c r="D1908" s="15" t="s">
        <v>1618</v>
      </c>
      <c r="E1908" s="13">
        <v>22850</v>
      </c>
      <c r="F1908" s="13">
        <v>22850</v>
      </c>
      <c r="G1908" s="13">
        <v>20136.2</v>
      </c>
      <c r="H1908" s="13">
        <v>42986.2</v>
      </c>
      <c r="I1908" s="13">
        <v>655.79</v>
      </c>
      <c r="J1908" s="13">
        <v>694.64</v>
      </c>
      <c r="K1908" s="13">
        <v>0</v>
      </c>
      <c r="L1908" s="13">
        <v>0</v>
      </c>
      <c r="M1908" s="13">
        <v>612</v>
      </c>
      <c r="N1908" s="14">
        <v>41023.769999999997</v>
      </c>
      <c r="O1908" s="12" t="s">
        <v>2044</v>
      </c>
      <c r="R1908" s="11"/>
      <c r="S1908" s="11"/>
      <c r="AE1908" s="5"/>
    </row>
    <row r="1909" spans="1:31" ht="17.25" x14ac:dyDescent="0.35">
      <c r="A1909" s="12" t="s">
        <v>168</v>
      </c>
      <c r="B1909" s="12" t="s">
        <v>1305</v>
      </c>
      <c r="C1909" s="12" t="s">
        <v>2428</v>
      </c>
      <c r="D1909" s="15" t="s">
        <v>1618</v>
      </c>
      <c r="E1909" s="13">
        <v>22850</v>
      </c>
      <c r="F1909" s="13">
        <v>22850</v>
      </c>
      <c r="G1909" s="13">
        <v>17676.05</v>
      </c>
      <c r="H1909" s="13">
        <v>40526.050000000003</v>
      </c>
      <c r="I1909" s="13">
        <v>655.79</v>
      </c>
      <c r="J1909" s="13">
        <v>694.64</v>
      </c>
      <c r="K1909" s="13">
        <v>0</v>
      </c>
      <c r="L1909" s="13">
        <v>0</v>
      </c>
      <c r="M1909" s="13">
        <v>7049.86</v>
      </c>
      <c r="N1909" s="14">
        <v>32125.760000000002</v>
      </c>
      <c r="O1909" s="12" t="s">
        <v>2044</v>
      </c>
      <c r="R1909" s="11"/>
      <c r="S1909" s="11"/>
      <c r="AE1909" s="5"/>
    </row>
    <row r="1910" spans="1:31" ht="17.25" x14ac:dyDescent="0.35">
      <c r="A1910" s="12" t="s">
        <v>179</v>
      </c>
      <c r="B1910" s="12" t="s">
        <v>1305</v>
      </c>
      <c r="C1910" s="12" t="s">
        <v>2428</v>
      </c>
      <c r="D1910" s="15" t="s">
        <v>1618</v>
      </c>
      <c r="E1910" s="13">
        <v>22850</v>
      </c>
      <c r="F1910" s="13">
        <v>22850</v>
      </c>
      <c r="G1910" s="13">
        <v>20318.39</v>
      </c>
      <c r="H1910" s="13">
        <v>43168.39</v>
      </c>
      <c r="I1910" s="13">
        <v>655.79</v>
      </c>
      <c r="J1910" s="13">
        <v>694.64</v>
      </c>
      <c r="K1910" s="13">
        <v>0</v>
      </c>
      <c r="L1910" s="13">
        <v>0</v>
      </c>
      <c r="M1910" s="13">
        <v>4288</v>
      </c>
      <c r="N1910" s="14">
        <v>37529.96</v>
      </c>
      <c r="O1910" s="12" t="s">
        <v>2044</v>
      </c>
      <c r="R1910" s="11"/>
      <c r="S1910" s="11"/>
      <c r="AE1910" s="5"/>
    </row>
    <row r="1911" spans="1:31" ht="17.25" x14ac:dyDescent="0.35">
      <c r="A1911" s="12" t="s">
        <v>224</v>
      </c>
      <c r="B1911" s="12" t="s">
        <v>1305</v>
      </c>
      <c r="C1911" s="12" t="s">
        <v>2428</v>
      </c>
      <c r="D1911" s="15" t="s">
        <v>1618</v>
      </c>
      <c r="E1911" s="13">
        <v>22850</v>
      </c>
      <c r="F1911" s="13">
        <v>22850</v>
      </c>
      <c r="G1911" s="13">
        <v>16475</v>
      </c>
      <c r="H1911" s="13">
        <v>39325</v>
      </c>
      <c r="I1911" s="13">
        <v>655.79</v>
      </c>
      <c r="J1911" s="13">
        <v>694.64</v>
      </c>
      <c r="K1911" s="13">
        <v>0</v>
      </c>
      <c r="L1911" s="13">
        <v>0</v>
      </c>
      <c r="M1911" s="13">
        <v>9463.9399999999987</v>
      </c>
      <c r="N1911" s="14">
        <v>28510.63</v>
      </c>
      <c r="O1911" s="12" t="s">
        <v>2044</v>
      </c>
      <c r="R1911" s="11"/>
      <c r="S1911" s="11"/>
      <c r="AE1911" s="5"/>
    </row>
    <row r="1912" spans="1:31" ht="17.25" x14ac:dyDescent="0.35">
      <c r="A1912" s="12" t="s">
        <v>233</v>
      </c>
      <c r="B1912" s="12" t="s">
        <v>1305</v>
      </c>
      <c r="C1912" s="12" t="s">
        <v>2428</v>
      </c>
      <c r="D1912" s="15" t="s">
        <v>1618</v>
      </c>
      <c r="E1912" s="13">
        <v>22850</v>
      </c>
      <c r="F1912" s="13">
        <v>22850</v>
      </c>
      <c r="G1912" s="13">
        <v>20591.189999999999</v>
      </c>
      <c r="H1912" s="13">
        <v>43441.19</v>
      </c>
      <c r="I1912" s="13">
        <v>655.79</v>
      </c>
      <c r="J1912" s="13">
        <v>694.64</v>
      </c>
      <c r="K1912" s="13">
        <v>0</v>
      </c>
      <c r="L1912" s="13">
        <v>0</v>
      </c>
      <c r="M1912" s="13">
        <v>10008.939999999999</v>
      </c>
      <c r="N1912" s="14">
        <v>32081.820000000003</v>
      </c>
      <c r="O1912" s="12" t="s">
        <v>2044</v>
      </c>
      <c r="R1912" s="11"/>
      <c r="S1912" s="11"/>
      <c r="AE1912" s="5"/>
    </row>
    <row r="1913" spans="1:31" ht="17.25" x14ac:dyDescent="0.35">
      <c r="A1913" s="12" t="s">
        <v>253</v>
      </c>
      <c r="B1913" s="12" t="s">
        <v>1305</v>
      </c>
      <c r="C1913" s="12" t="s">
        <v>2428</v>
      </c>
      <c r="D1913" s="15" t="s">
        <v>1618</v>
      </c>
      <c r="E1913" s="13">
        <v>22850</v>
      </c>
      <c r="F1913" s="13">
        <v>28684.76</v>
      </c>
      <c r="G1913" s="13">
        <v>59567.060000000005</v>
      </c>
      <c r="H1913" s="13">
        <v>82417.06</v>
      </c>
      <c r="I1913" s="13">
        <v>823.25</v>
      </c>
      <c r="J1913" s="13">
        <v>872.02</v>
      </c>
      <c r="K1913" s="13">
        <v>0</v>
      </c>
      <c r="L1913" s="13">
        <v>0</v>
      </c>
      <c r="M1913" s="13">
        <v>9100.86</v>
      </c>
      <c r="N1913" s="14">
        <v>71620.929999999993</v>
      </c>
      <c r="O1913" s="12" t="s">
        <v>2044</v>
      </c>
      <c r="R1913" s="11"/>
      <c r="S1913" s="11"/>
      <c r="AE1913" s="5"/>
    </row>
    <row r="1914" spans="1:31" ht="17.25" x14ac:dyDescent="0.35">
      <c r="A1914" s="12" t="s">
        <v>298</v>
      </c>
      <c r="B1914" s="12" t="s">
        <v>1305</v>
      </c>
      <c r="C1914" s="12" t="s">
        <v>2428</v>
      </c>
      <c r="D1914" s="15" t="s">
        <v>1618</v>
      </c>
      <c r="E1914" s="13">
        <v>22850</v>
      </c>
      <c r="F1914" s="13">
        <v>22850</v>
      </c>
      <c r="G1914" s="13">
        <v>20155.38</v>
      </c>
      <c r="H1914" s="13">
        <v>43005.380000000005</v>
      </c>
      <c r="I1914" s="13">
        <v>655.79</v>
      </c>
      <c r="J1914" s="13">
        <v>694.64</v>
      </c>
      <c r="K1914" s="13">
        <v>0</v>
      </c>
      <c r="L1914" s="13">
        <v>0</v>
      </c>
      <c r="M1914" s="13">
        <v>7432.07</v>
      </c>
      <c r="N1914" s="14">
        <v>34222.880000000005</v>
      </c>
      <c r="O1914" s="12" t="s">
        <v>2044</v>
      </c>
      <c r="R1914" s="11"/>
      <c r="S1914" s="11"/>
      <c r="AE1914" s="5"/>
    </row>
    <row r="1915" spans="1:31" ht="17.25" x14ac:dyDescent="0.35">
      <c r="A1915" s="12" t="s">
        <v>366</v>
      </c>
      <c r="B1915" s="12" t="s">
        <v>1305</v>
      </c>
      <c r="C1915" s="12" t="s">
        <v>2428</v>
      </c>
      <c r="D1915" s="15" t="s">
        <v>1618</v>
      </c>
      <c r="E1915" s="13">
        <v>22850</v>
      </c>
      <c r="F1915" s="13">
        <v>22850</v>
      </c>
      <c r="G1915" s="13">
        <v>19637.059999999998</v>
      </c>
      <c r="H1915" s="13">
        <v>42487.06</v>
      </c>
      <c r="I1915" s="13">
        <v>655.79</v>
      </c>
      <c r="J1915" s="13">
        <v>694.64</v>
      </c>
      <c r="K1915" s="13">
        <v>0</v>
      </c>
      <c r="L1915" s="13">
        <v>0</v>
      </c>
      <c r="M1915" s="13">
        <v>9642.66</v>
      </c>
      <c r="N1915" s="14">
        <v>31493.969999999998</v>
      </c>
      <c r="O1915" s="12" t="s">
        <v>2044</v>
      </c>
      <c r="R1915" s="11"/>
      <c r="S1915" s="11"/>
      <c r="AE1915" s="5"/>
    </row>
    <row r="1916" spans="1:31" ht="17.25" x14ac:dyDescent="0.35">
      <c r="A1916" s="12" t="s">
        <v>2806</v>
      </c>
      <c r="B1916" s="12" t="s">
        <v>1305</v>
      </c>
      <c r="C1916" s="12" t="s">
        <v>2428</v>
      </c>
      <c r="D1916" s="15" t="s">
        <v>1618</v>
      </c>
      <c r="E1916" s="13">
        <v>22850</v>
      </c>
      <c r="F1916" s="13">
        <v>22850</v>
      </c>
      <c r="G1916" s="13">
        <v>16475</v>
      </c>
      <c r="H1916" s="13">
        <v>39325</v>
      </c>
      <c r="I1916" s="13">
        <v>655.79</v>
      </c>
      <c r="J1916" s="13">
        <v>694.64</v>
      </c>
      <c r="K1916" s="13">
        <v>0</v>
      </c>
      <c r="L1916" s="13">
        <v>0</v>
      </c>
      <c r="M1916" s="13">
        <v>266</v>
      </c>
      <c r="N1916" s="14">
        <v>37708.57</v>
      </c>
      <c r="O1916" s="12" t="s">
        <v>2044</v>
      </c>
      <c r="R1916" s="11"/>
      <c r="S1916" s="11"/>
      <c r="AE1916" s="5"/>
    </row>
    <row r="1917" spans="1:31" ht="17.25" x14ac:dyDescent="0.35">
      <c r="A1917" s="12" t="s">
        <v>2807</v>
      </c>
      <c r="B1917" s="12" t="s">
        <v>1305</v>
      </c>
      <c r="C1917" s="12" t="s">
        <v>2428</v>
      </c>
      <c r="D1917" s="15" t="s">
        <v>1618</v>
      </c>
      <c r="E1917" s="13">
        <v>22850</v>
      </c>
      <c r="F1917" s="13">
        <v>22850</v>
      </c>
      <c r="G1917" s="13">
        <v>21475</v>
      </c>
      <c r="H1917" s="13">
        <v>44325</v>
      </c>
      <c r="I1917" s="13">
        <v>655.79</v>
      </c>
      <c r="J1917" s="13">
        <v>694.64</v>
      </c>
      <c r="K1917" s="13">
        <v>0</v>
      </c>
      <c r="L1917" s="13">
        <v>0</v>
      </c>
      <c r="M1917" s="13">
        <v>9498.2999999999993</v>
      </c>
      <c r="N1917" s="14">
        <v>33476.270000000004</v>
      </c>
      <c r="O1917" s="12" t="s">
        <v>2044</v>
      </c>
      <c r="R1917" s="11"/>
      <c r="S1917" s="11"/>
      <c r="AE1917" s="5"/>
    </row>
    <row r="1918" spans="1:31" ht="17.25" x14ac:dyDescent="0.35">
      <c r="A1918" s="12" t="s">
        <v>2808</v>
      </c>
      <c r="B1918" s="12" t="s">
        <v>1305</v>
      </c>
      <c r="C1918" s="12" t="s">
        <v>2428</v>
      </c>
      <c r="D1918" s="15" t="s">
        <v>1618</v>
      </c>
      <c r="E1918" s="13">
        <v>22850</v>
      </c>
      <c r="F1918" s="13">
        <v>22850</v>
      </c>
      <c r="G1918" s="13">
        <v>21475</v>
      </c>
      <c r="H1918" s="13">
        <v>44325</v>
      </c>
      <c r="I1918" s="13">
        <v>655.79</v>
      </c>
      <c r="J1918" s="13">
        <v>694.64</v>
      </c>
      <c r="K1918" s="13">
        <v>0</v>
      </c>
      <c r="L1918" s="13">
        <v>0</v>
      </c>
      <c r="M1918" s="13">
        <v>6153.2300000000005</v>
      </c>
      <c r="N1918" s="14">
        <v>36821.339999999997</v>
      </c>
      <c r="O1918" s="12" t="s">
        <v>2044</v>
      </c>
      <c r="R1918" s="11"/>
      <c r="S1918" s="11"/>
      <c r="AE1918" s="5"/>
    </row>
    <row r="1919" spans="1:31" ht="17.25" x14ac:dyDescent="0.35">
      <c r="A1919" s="12" t="s">
        <v>475</v>
      </c>
      <c r="B1919" s="12" t="s">
        <v>1305</v>
      </c>
      <c r="C1919" s="12" t="s">
        <v>2428</v>
      </c>
      <c r="D1919" s="15" t="s">
        <v>1618</v>
      </c>
      <c r="E1919" s="13">
        <v>22850</v>
      </c>
      <c r="F1919" s="13">
        <v>22850</v>
      </c>
      <c r="G1919" s="13">
        <v>23939.440000000002</v>
      </c>
      <c r="H1919" s="13">
        <v>46789.440000000002</v>
      </c>
      <c r="I1919" s="13">
        <v>655.79</v>
      </c>
      <c r="J1919" s="13">
        <v>694.64</v>
      </c>
      <c r="K1919" s="13">
        <v>0</v>
      </c>
      <c r="L1919" s="13">
        <v>113.1</v>
      </c>
      <c r="M1919" s="13">
        <v>6010.09</v>
      </c>
      <c r="N1919" s="14">
        <v>39315.82</v>
      </c>
      <c r="O1919" s="12" t="s">
        <v>2044</v>
      </c>
      <c r="R1919" s="11"/>
      <c r="S1919" s="11"/>
      <c r="AE1919" s="5"/>
    </row>
    <row r="1920" spans="1:31" ht="17.25" x14ac:dyDescent="0.35">
      <c r="A1920" s="12" t="s">
        <v>488</v>
      </c>
      <c r="B1920" s="12" t="s">
        <v>1305</v>
      </c>
      <c r="C1920" s="12" t="s">
        <v>2428</v>
      </c>
      <c r="D1920" s="15" t="s">
        <v>1618</v>
      </c>
      <c r="E1920" s="13">
        <v>22850</v>
      </c>
      <c r="F1920" s="13">
        <v>22850</v>
      </c>
      <c r="G1920" s="13">
        <v>25150.080000000002</v>
      </c>
      <c r="H1920" s="13">
        <v>48000.08</v>
      </c>
      <c r="I1920" s="13">
        <v>655.79</v>
      </c>
      <c r="J1920" s="13">
        <v>694.64</v>
      </c>
      <c r="K1920" s="13">
        <v>0</v>
      </c>
      <c r="L1920" s="13">
        <v>294.7</v>
      </c>
      <c r="M1920" s="13">
        <v>6660.65</v>
      </c>
      <c r="N1920" s="14">
        <v>39694.300000000003</v>
      </c>
      <c r="O1920" s="12" t="s">
        <v>2044</v>
      </c>
      <c r="R1920" s="11"/>
      <c r="S1920" s="11"/>
      <c r="AE1920" s="5"/>
    </row>
    <row r="1921" spans="1:31" ht="17.25" x14ac:dyDescent="0.35">
      <c r="A1921" s="12" t="s">
        <v>529</v>
      </c>
      <c r="B1921" s="12" t="s">
        <v>1305</v>
      </c>
      <c r="C1921" s="12" t="s">
        <v>2428</v>
      </c>
      <c r="D1921" s="15" t="s">
        <v>1618</v>
      </c>
      <c r="E1921" s="13">
        <v>21800</v>
      </c>
      <c r="F1921" s="13">
        <v>21800</v>
      </c>
      <c r="G1921" s="13">
        <v>22863.3</v>
      </c>
      <c r="H1921" s="13">
        <v>44663.3</v>
      </c>
      <c r="I1921" s="13">
        <v>625.66</v>
      </c>
      <c r="J1921" s="13">
        <v>662.72</v>
      </c>
      <c r="K1921" s="13">
        <v>0</v>
      </c>
      <c r="L1921" s="13">
        <v>0</v>
      </c>
      <c r="M1921" s="13">
        <v>0</v>
      </c>
      <c r="N1921" s="14">
        <v>43374.92</v>
      </c>
      <c r="O1921" s="12" t="s">
        <v>2044</v>
      </c>
      <c r="R1921" s="11"/>
      <c r="S1921" s="11"/>
      <c r="AE1921" s="5"/>
    </row>
    <row r="1922" spans="1:31" ht="17.25" x14ac:dyDescent="0.35">
      <c r="A1922" s="12" t="s">
        <v>531</v>
      </c>
      <c r="B1922" s="12" t="s">
        <v>1305</v>
      </c>
      <c r="C1922" s="12" t="s">
        <v>2428</v>
      </c>
      <c r="D1922" s="15" t="s">
        <v>1618</v>
      </c>
      <c r="E1922" s="13">
        <v>21800</v>
      </c>
      <c r="F1922" s="13">
        <v>21800</v>
      </c>
      <c r="G1922" s="13">
        <v>24773.07</v>
      </c>
      <c r="H1922" s="13">
        <v>46573.07</v>
      </c>
      <c r="I1922" s="13">
        <v>625.66</v>
      </c>
      <c r="J1922" s="13">
        <v>662.72</v>
      </c>
      <c r="K1922" s="13">
        <v>0</v>
      </c>
      <c r="L1922" s="13">
        <v>89.95</v>
      </c>
      <c r="M1922" s="13">
        <v>8301.24</v>
      </c>
      <c r="N1922" s="14">
        <v>36893.5</v>
      </c>
      <c r="O1922" s="12" t="s">
        <v>2044</v>
      </c>
      <c r="R1922" s="11"/>
      <c r="S1922" s="11"/>
      <c r="AE1922" s="5"/>
    </row>
    <row r="1923" spans="1:31" ht="17.25" x14ac:dyDescent="0.35">
      <c r="A1923" s="12" t="s">
        <v>545</v>
      </c>
      <c r="B1923" s="12" t="s">
        <v>1305</v>
      </c>
      <c r="C1923" s="12" t="s">
        <v>2428</v>
      </c>
      <c r="D1923" s="15" t="s">
        <v>1618</v>
      </c>
      <c r="E1923" s="13">
        <v>21800</v>
      </c>
      <c r="F1923" s="13">
        <v>21800</v>
      </c>
      <c r="G1923" s="13">
        <v>24924.03</v>
      </c>
      <c r="H1923" s="13">
        <v>46724.03</v>
      </c>
      <c r="I1923" s="13">
        <v>625.66</v>
      </c>
      <c r="J1923" s="13">
        <v>662.72</v>
      </c>
      <c r="K1923" s="13">
        <v>0</v>
      </c>
      <c r="L1923" s="13">
        <v>112.6</v>
      </c>
      <c r="M1923" s="13">
        <v>8887.09</v>
      </c>
      <c r="N1923" s="14">
        <v>36435.96</v>
      </c>
      <c r="O1923" s="12" t="s">
        <v>2044</v>
      </c>
      <c r="R1923" s="11"/>
      <c r="S1923" s="11"/>
      <c r="AE1923" s="5"/>
    </row>
    <row r="1924" spans="1:31" ht="17.25" x14ac:dyDescent="0.35">
      <c r="A1924" s="12" t="s">
        <v>625</v>
      </c>
      <c r="B1924" s="12" t="s">
        <v>1305</v>
      </c>
      <c r="C1924" s="12" t="s">
        <v>2428</v>
      </c>
      <c r="D1924" s="15" t="s">
        <v>1618</v>
      </c>
      <c r="E1924" s="13">
        <v>21800</v>
      </c>
      <c r="F1924" s="13">
        <v>21800</v>
      </c>
      <c r="G1924" s="13">
        <v>25004.080000000002</v>
      </c>
      <c r="H1924" s="13">
        <v>46804.08</v>
      </c>
      <c r="I1924" s="13">
        <v>625.66</v>
      </c>
      <c r="J1924" s="13">
        <v>662.72</v>
      </c>
      <c r="K1924" s="13">
        <v>0</v>
      </c>
      <c r="L1924" s="13">
        <v>124.6</v>
      </c>
      <c r="M1924" s="13">
        <v>3871.5200000000004</v>
      </c>
      <c r="N1924" s="14">
        <v>41519.579999999994</v>
      </c>
      <c r="O1924" s="12" t="s">
        <v>2044</v>
      </c>
      <c r="R1924" s="11"/>
      <c r="S1924" s="11"/>
      <c r="AE1924" s="5"/>
    </row>
    <row r="1925" spans="1:31" ht="17.25" x14ac:dyDescent="0.35">
      <c r="A1925" s="12" t="s">
        <v>41</v>
      </c>
      <c r="B1925" s="12" t="s">
        <v>1305</v>
      </c>
      <c r="C1925" s="12" t="s">
        <v>2429</v>
      </c>
      <c r="D1925" s="15" t="s">
        <v>1618</v>
      </c>
      <c r="E1925" s="13">
        <v>25935</v>
      </c>
      <c r="F1925" s="13">
        <v>25935</v>
      </c>
      <c r="G1925" s="13">
        <v>20002.84</v>
      </c>
      <c r="H1925" s="13">
        <v>45937.84</v>
      </c>
      <c r="I1925" s="13">
        <v>744.33</v>
      </c>
      <c r="J1925" s="13">
        <v>788.42</v>
      </c>
      <c r="K1925" s="13">
        <v>0</v>
      </c>
      <c r="L1925" s="13">
        <v>0</v>
      </c>
      <c r="M1925" s="13">
        <v>7804.78</v>
      </c>
      <c r="N1925" s="14">
        <v>36600.31</v>
      </c>
      <c r="O1925" s="12" t="s">
        <v>2044</v>
      </c>
      <c r="R1925" s="11"/>
      <c r="S1925" s="11"/>
      <c r="AE1925" s="5"/>
    </row>
    <row r="1926" spans="1:31" ht="17.25" x14ac:dyDescent="0.35">
      <c r="A1926" s="12" t="s">
        <v>2809</v>
      </c>
      <c r="B1926" s="12" t="s">
        <v>1305</v>
      </c>
      <c r="C1926" s="12" t="s">
        <v>2429</v>
      </c>
      <c r="D1926" s="15" t="s">
        <v>1618</v>
      </c>
      <c r="E1926" s="13">
        <v>25935</v>
      </c>
      <c r="F1926" s="13">
        <v>25935</v>
      </c>
      <c r="G1926" s="13">
        <v>18703.98</v>
      </c>
      <c r="H1926" s="13">
        <v>44638.979999999996</v>
      </c>
      <c r="I1926" s="13">
        <v>744.33</v>
      </c>
      <c r="J1926" s="13">
        <v>788.42</v>
      </c>
      <c r="K1926" s="13">
        <v>0</v>
      </c>
      <c r="L1926" s="13">
        <v>0</v>
      </c>
      <c r="M1926" s="13">
        <v>6950.07</v>
      </c>
      <c r="N1926" s="14">
        <v>36156.159999999996</v>
      </c>
      <c r="O1926" s="12" t="s">
        <v>2044</v>
      </c>
      <c r="R1926" s="11"/>
      <c r="S1926" s="11"/>
      <c r="AE1926" s="5"/>
    </row>
    <row r="1927" spans="1:31" ht="17.25" x14ac:dyDescent="0.35">
      <c r="A1927" s="12" t="s">
        <v>170</v>
      </c>
      <c r="B1927" s="12" t="s">
        <v>1305</v>
      </c>
      <c r="C1927" s="12" t="s">
        <v>2429</v>
      </c>
      <c r="D1927" s="15" t="s">
        <v>1618</v>
      </c>
      <c r="E1927" s="13">
        <v>22850</v>
      </c>
      <c r="F1927" s="13">
        <v>22850</v>
      </c>
      <c r="G1927" s="13">
        <v>19945.309999999998</v>
      </c>
      <c r="H1927" s="13">
        <v>42795.31</v>
      </c>
      <c r="I1927" s="13">
        <v>655.79</v>
      </c>
      <c r="J1927" s="13">
        <v>694.64</v>
      </c>
      <c r="K1927" s="13">
        <v>0</v>
      </c>
      <c r="L1927" s="13">
        <v>0</v>
      </c>
      <c r="M1927" s="13">
        <v>13006.41</v>
      </c>
      <c r="N1927" s="14">
        <v>28438.469999999998</v>
      </c>
      <c r="O1927" s="12" t="s">
        <v>2044</v>
      </c>
      <c r="R1927" s="11"/>
      <c r="S1927" s="11"/>
      <c r="AE1927" s="5"/>
    </row>
    <row r="1928" spans="1:31" ht="17.25" x14ac:dyDescent="0.35">
      <c r="A1928" s="12" t="s">
        <v>303</v>
      </c>
      <c r="B1928" s="12" t="s">
        <v>1305</v>
      </c>
      <c r="C1928" s="12" t="s">
        <v>2429</v>
      </c>
      <c r="D1928" s="15" t="s">
        <v>1618</v>
      </c>
      <c r="E1928" s="13">
        <v>22850</v>
      </c>
      <c r="F1928" s="13">
        <v>22850</v>
      </c>
      <c r="G1928" s="13">
        <v>18763</v>
      </c>
      <c r="H1928" s="13">
        <v>41613</v>
      </c>
      <c r="I1928" s="13">
        <v>655.79</v>
      </c>
      <c r="J1928" s="13">
        <v>694.64</v>
      </c>
      <c r="K1928" s="13">
        <v>0</v>
      </c>
      <c r="L1928" s="13">
        <v>0</v>
      </c>
      <c r="M1928" s="13">
        <v>3068.88</v>
      </c>
      <c r="N1928" s="14">
        <v>37193.69</v>
      </c>
      <c r="O1928" s="12" t="s">
        <v>2044</v>
      </c>
      <c r="R1928" s="11"/>
      <c r="S1928" s="11"/>
      <c r="AE1928" s="5"/>
    </row>
    <row r="1929" spans="1:31" ht="17.25" x14ac:dyDescent="0.35">
      <c r="A1929" s="12" t="s">
        <v>314</v>
      </c>
      <c r="B1929" s="12" t="s">
        <v>1305</v>
      </c>
      <c r="C1929" s="12" t="s">
        <v>2429</v>
      </c>
      <c r="D1929" s="15" t="s">
        <v>1618</v>
      </c>
      <c r="E1929" s="13">
        <v>22850</v>
      </c>
      <c r="F1929" s="13">
        <v>28684.76</v>
      </c>
      <c r="G1929" s="13">
        <v>58816.700000000004</v>
      </c>
      <c r="H1929" s="13">
        <v>81666.700000000012</v>
      </c>
      <c r="I1929" s="13">
        <v>823.25</v>
      </c>
      <c r="J1929" s="13">
        <v>872.02</v>
      </c>
      <c r="K1929" s="13">
        <v>1512.45</v>
      </c>
      <c r="L1929" s="13">
        <v>0</v>
      </c>
      <c r="M1929" s="13">
        <v>4989.8599999999997</v>
      </c>
      <c r="N1929" s="14">
        <v>73469.12000000001</v>
      </c>
      <c r="O1929" s="12" t="s">
        <v>2044</v>
      </c>
      <c r="R1929" s="11"/>
      <c r="S1929" s="11"/>
      <c r="AE1929" s="5"/>
    </row>
    <row r="1930" spans="1:31" ht="17.25" x14ac:dyDescent="0.35">
      <c r="A1930" s="12" t="s">
        <v>402</v>
      </c>
      <c r="B1930" s="12" t="s">
        <v>1305</v>
      </c>
      <c r="C1930" s="12" t="s">
        <v>2429</v>
      </c>
      <c r="D1930" s="15" t="s">
        <v>1618</v>
      </c>
      <c r="E1930" s="13">
        <v>22850</v>
      </c>
      <c r="F1930" s="13">
        <v>22850</v>
      </c>
      <c r="G1930" s="13">
        <v>25105.33</v>
      </c>
      <c r="H1930" s="13">
        <v>47955.33</v>
      </c>
      <c r="I1930" s="13">
        <v>655.79</v>
      </c>
      <c r="J1930" s="13">
        <v>694.64</v>
      </c>
      <c r="K1930" s="13">
        <v>1512.45</v>
      </c>
      <c r="L1930" s="13">
        <v>61.12</v>
      </c>
      <c r="M1930" s="13">
        <v>5985.47</v>
      </c>
      <c r="N1930" s="14">
        <v>39045.86</v>
      </c>
      <c r="O1930" s="12" t="s">
        <v>2044</v>
      </c>
      <c r="R1930" s="11"/>
      <c r="S1930" s="11"/>
      <c r="AE1930" s="5"/>
    </row>
    <row r="1931" spans="1:31" ht="17.25" x14ac:dyDescent="0.35">
      <c r="A1931" s="12" t="s">
        <v>429</v>
      </c>
      <c r="B1931" s="12" t="s">
        <v>1305</v>
      </c>
      <c r="C1931" s="12" t="s">
        <v>2429</v>
      </c>
      <c r="D1931" s="15" t="s">
        <v>1618</v>
      </c>
      <c r="E1931" s="13">
        <v>22850</v>
      </c>
      <c r="F1931" s="13">
        <v>22850</v>
      </c>
      <c r="G1931" s="13">
        <v>16954.46</v>
      </c>
      <c r="H1931" s="13">
        <v>39804.46</v>
      </c>
      <c r="I1931" s="13">
        <v>655.79</v>
      </c>
      <c r="J1931" s="13">
        <v>694.64</v>
      </c>
      <c r="K1931" s="13">
        <v>0</v>
      </c>
      <c r="L1931" s="13">
        <v>0</v>
      </c>
      <c r="M1931" s="13">
        <v>5361.82</v>
      </c>
      <c r="N1931" s="14">
        <v>33092.21</v>
      </c>
      <c r="O1931" s="12" t="s">
        <v>2044</v>
      </c>
      <c r="R1931" s="11"/>
      <c r="S1931" s="11"/>
      <c r="AE1931" s="5"/>
    </row>
    <row r="1932" spans="1:31" ht="17.25" x14ac:dyDescent="0.35">
      <c r="A1932" s="12" t="s">
        <v>2810</v>
      </c>
      <c r="B1932" s="12" t="s">
        <v>1305</v>
      </c>
      <c r="C1932" s="12" t="s">
        <v>2429</v>
      </c>
      <c r="D1932" s="15" t="s">
        <v>1618</v>
      </c>
      <c r="E1932" s="13">
        <v>22850</v>
      </c>
      <c r="F1932" s="13">
        <v>22850</v>
      </c>
      <c r="G1932" s="13">
        <v>31040.82</v>
      </c>
      <c r="H1932" s="13">
        <v>53890.82</v>
      </c>
      <c r="I1932" s="13">
        <v>655.79</v>
      </c>
      <c r="J1932" s="13">
        <v>694.64</v>
      </c>
      <c r="K1932" s="13">
        <v>0</v>
      </c>
      <c r="L1932" s="13">
        <v>1178.31</v>
      </c>
      <c r="M1932" s="13">
        <v>8447.43</v>
      </c>
      <c r="N1932" s="14">
        <v>42914.65</v>
      </c>
      <c r="O1932" s="12" t="s">
        <v>2044</v>
      </c>
      <c r="R1932" s="11"/>
      <c r="S1932" s="11"/>
      <c r="AE1932" s="5"/>
    </row>
    <row r="1933" spans="1:31" ht="17.25" x14ac:dyDescent="0.35">
      <c r="A1933" s="12" t="s">
        <v>479</v>
      </c>
      <c r="B1933" s="12" t="s">
        <v>1305</v>
      </c>
      <c r="C1933" s="12" t="s">
        <v>2429</v>
      </c>
      <c r="D1933" s="15" t="s">
        <v>1618</v>
      </c>
      <c r="E1933" s="13">
        <v>22850</v>
      </c>
      <c r="F1933" s="13">
        <v>22850</v>
      </c>
      <c r="G1933" s="13">
        <v>21475</v>
      </c>
      <c r="H1933" s="13">
        <v>44325</v>
      </c>
      <c r="I1933" s="13">
        <v>655.79</v>
      </c>
      <c r="J1933" s="13">
        <v>694.64</v>
      </c>
      <c r="K1933" s="13">
        <v>0</v>
      </c>
      <c r="L1933" s="13">
        <v>0</v>
      </c>
      <c r="M1933" s="13">
        <v>5618.36</v>
      </c>
      <c r="N1933" s="14">
        <v>37356.21</v>
      </c>
      <c r="O1933" s="12" t="s">
        <v>2044</v>
      </c>
      <c r="R1933" s="11"/>
      <c r="S1933" s="11"/>
      <c r="AE1933" s="5"/>
    </row>
    <row r="1934" spans="1:31" ht="17.25" x14ac:dyDescent="0.35">
      <c r="A1934" s="12" t="s">
        <v>497</v>
      </c>
      <c r="B1934" s="12" t="s">
        <v>1305</v>
      </c>
      <c r="C1934" s="12" t="s">
        <v>2429</v>
      </c>
      <c r="D1934" s="15" t="s">
        <v>1618</v>
      </c>
      <c r="E1934" s="13">
        <v>22850</v>
      </c>
      <c r="F1934" s="13">
        <v>22850</v>
      </c>
      <c r="G1934" s="13">
        <v>21475</v>
      </c>
      <c r="H1934" s="13">
        <v>44325</v>
      </c>
      <c r="I1934" s="13">
        <v>655.79</v>
      </c>
      <c r="J1934" s="13">
        <v>694.64</v>
      </c>
      <c r="K1934" s="13">
        <v>0</v>
      </c>
      <c r="L1934" s="13">
        <v>0</v>
      </c>
      <c r="M1934" s="13">
        <v>6209.72</v>
      </c>
      <c r="N1934" s="14">
        <v>36764.85</v>
      </c>
      <c r="O1934" s="12" t="s">
        <v>2044</v>
      </c>
      <c r="R1934" s="11"/>
      <c r="S1934" s="11"/>
      <c r="AE1934" s="5"/>
    </row>
    <row r="1935" spans="1:31" ht="17.25" x14ac:dyDescent="0.35">
      <c r="A1935" s="12" t="s">
        <v>2811</v>
      </c>
      <c r="B1935" s="12" t="s">
        <v>1305</v>
      </c>
      <c r="C1935" s="12" t="s">
        <v>2429</v>
      </c>
      <c r="D1935" s="15" t="s">
        <v>1618</v>
      </c>
      <c r="E1935" s="13">
        <v>21800</v>
      </c>
      <c r="F1935" s="13">
        <v>21800</v>
      </c>
      <c r="G1935" s="13">
        <v>25522.92</v>
      </c>
      <c r="H1935" s="13">
        <v>47322.92</v>
      </c>
      <c r="I1935" s="13">
        <v>625.66</v>
      </c>
      <c r="J1935" s="13">
        <v>662.72</v>
      </c>
      <c r="K1935" s="13">
        <v>0</v>
      </c>
      <c r="L1935" s="13">
        <v>202.43</v>
      </c>
      <c r="M1935" s="13">
        <v>6268.6299999999992</v>
      </c>
      <c r="N1935" s="14">
        <v>39563.479999999996</v>
      </c>
      <c r="O1935" s="12" t="s">
        <v>2044</v>
      </c>
      <c r="R1935" s="11"/>
      <c r="S1935" s="11"/>
      <c r="AE1935" s="5"/>
    </row>
    <row r="1936" spans="1:31" ht="17.25" x14ac:dyDescent="0.35">
      <c r="A1936" s="12" t="s">
        <v>2812</v>
      </c>
      <c r="B1936" s="12" t="s">
        <v>1305</v>
      </c>
      <c r="C1936" s="12" t="s">
        <v>2429</v>
      </c>
      <c r="D1936" s="15" t="s">
        <v>1618</v>
      </c>
      <c r="E1936" s="13">
        <v>22835</v>
      </c>
      <c r="F1936" s="13">
        <v>22835</v>
      </c>
      <c r="G1936" s="13">
        <v>23914.760000000002</v>
      </c>
      <c r="H1936" s="13">
        <v>46749.760000000002</v>
      </c>
      <c r="I1936" s="13">
        <v>655.36</v>
      </c>
      <c r="J1936" s="13">
        <v>694.18</v>
      </c>
      <c r="K1936" s="13">
        <v>0</v>
      </c>
      <c r="L1936" s="13">
        <v>107.28</v>
      </c>
      <c r="M1936" s="13">
        <v>5753.77</v>
      </c>
      <c r="N1936" s="14">
        <v>39539.17</v>
      </c>
      <c r="O1936" s="12" t="s">
        <v>2044</v>
      </c>
      <c r="R1936" s="11"/>
      <c r="S1936" s="11"/>
      <c r="AE1936" s="5"/>
    </row>
    <row r="1937" spans="1:31" ht="17.25" x14ac:dyDescent="0.35">
      <c r="A1937" s="12" t="s">
        <v>52</v>
      </c>
      <c r="B1937" s="12" t="s">
        <v>1305</v>
      </c>
      <c r="C1937" s="12" t="s">
        <v>2430</v>
      </c>
      <c r="D1937" s="15" t="s">
        <v>1618</v>
      </c>
      <c r="E1937" s="13">
        <v>25935</v>
      </c>
      <c r="F1937" s="13">
        <v>25935</v>
      </c>
      <c r="G1937" s="13">
        <v>21789.57</v>
      </c>
      <c r="H1937" s="13">
        <v>47724.57</v>
      </c>
      <c r="I1937" s="13">
        <v>744.33</v>
      </c>
      <c r="J1937" s="13">
        <v>788.42</v>
      </c>
      <c r="K1937" s="13">
        <v>0</v>
      </c>
      <c r="L1937" s="13">
        <v>226.02</v>
      </c>
      <c r="M1937" s="13">
        <v>12567.689999999999</v>
      </c>
      <c r="N1937" s="14">
        <v>33398.110000000008</v>
      </c>
      <c r="O1937" s="12" t="s">
        <v>2044</v>
      </c>
      <c r="R1937" s="11"/>
      <c r="S1937" s="11"/>
      <c r="AE1937" s="5"/>
    </row>
    <row r="1938" spans="1:31" ht="17.25" x14ac:dyDescent="0.35">
      <c r="A1938" s="12" t="s">
        <v>72</v>
      </c>
      <c r="B1938" s="12" t="s">
        <v>1305</v>
      </c>
      <c r="C1938" s="12" t="s">
        <v>2430</v>
      </c>
      <c r="D1938" s="15" t="s">
        <v>1618</v>
      </c>
      <c r="E1938" s="13">
        <v>25935</v>
      </c>
      <c r="F1938" s="13">
        <v>25935</v>
      </c>
      <c r="G1938" s="13">
        <v>19552.93</v>
      </c>
      <c r="H1938" s="13">
        <v>45487.93</v>
      </c>
      <c r="I1938" s="13">
        <v>744.33</v>
      </c>
      <c r="J1938" s="13">
        <v>788.42</v>
      </c>
      <c r="K1938" s="13">
        <v>0</v>
      </c>
      <c r="L1938" s="13">
        <v>0</v>
      </c>
      <c r="M1938" s="13">
        <v>602</v>
      </c>
      <c r="N1938" s="14">
        <v>43353.18</v>
      </c>
      <c r="O1938" s="12" t="s">
        <v>2044</v>
      </c>
      <c r="R1938" s="11"/>
      <c r="S1938" s="11"/>
      <c r="AE1938" s="5"/>
    </row>
    <row r="1939" spans="1:31" ht="17.25" x14ac:dyDescent="0.35">
      <c r="A1939" s="12" t="s">
        <v>76</v>
      </c>
      <c r="B1939" s="12" t="s">
        <v>1305</v>
      </c>
      <c r="C1939" s="12" t="s">
        <v>2430</v>
      </c>
      <c r="D1939" s="15" t="s">
        <v>1618</v>
      </c>
      <c r="E1939" s="13">
        <v>25935</v>
      </c>
      <c r="F1939" s="13">
        <v>25935</v>
      </c>
      <c r="G1939" s="13">
        <v>16475</v>
      </c>
      <c r="H1939" s="13">
        <v>42410</v>
      </c>
      <c r="I1939" s="13">
        <v>744.33</v>
      </c>
      <c r="J1939" s="13">
        <v>788.42</v>
      </c>
      <c r="K1939" s="13">
        <v>0</v>
      </c>
      <c r="L1939" s="13">
        <v>0</v>
      </c>
      <c r="M1939" s="13">
        <v>9104.2000000000007</v>
      </c>
      <c r="N1939" s="14">
        <v>31773.05</v>
      </c>
      <c r="O1939" s="12" t="s">
        <v>2044</v>
      </c>
      <c r="R1939" s="11"/>
      <c r="S1939" s="11"/>
      <c r="AE1939" s="5"/>
    </row>
    <row r="1940" spans="1:31" ht="17.25" x14ac:dyDescent="0.35">
      <c r="A1940" s="12" t="s">
        <v>116</v>
      </c>
      <c r="B1940" s="12" t="s">
        <v>1305</v>
      </c>
      <c r="C1940" s="12" t="s">
        <v>2430</v>
      </c>
      <c r="D1940" s="15" t="s">
        <v>1618</v>
      </c>
      <c r="E1940" s="13">
        <v>22850</v>
      </c>
      <c r="F1940" s="13">
        <v>22850</v>
      </c>
      <c r="G1940" s="13">
        <v>19596.3</v>
      </c>
      <c r="H1940" s="13">
        <v>42446.3</v>
      </c>
      <c r="I1940" s="13">
        <v>655.79</v>
      </c>
      <c r="J1940" s="13">
        <v>694.64</v>
      </c>
      <c r="K1940" s="13">
        <v>0</v>
      </c>
      <c r="L1940" s="13">
        <v>0</v>
      </c>
      <c r="M1940" s="13">
        <v>7577.91</v>
      </c>
      <c r="N1940" s="14">
        <v>33517.960000000006</v>
      </c>
      <c r="O1940" s="12" t="s">
        <v>2044</v>
      </c>
      <c r="R1940" s="11"/>
      <c r="S1940" s="11"/>
      <c r="AE1940" s="5"/>
    </row>
    <row r="1941" spans="1:31" ht="17.25" x14ac:dyDescent="0.35">
      <c r="A1941" s="12" t="s">
        <v>1764</v>
      </c>
      <c r="B1941" s="12" t="s">
        <v>1305</v>
      </c>
      <c r="C1941" s="12" t="s">
        <v>2430</v>
      </c>
      <c r="D1941" s="15" t="s">
        <v>1618</v>
      </c>
      <c r="E1941" s="13">
        <v>22850</v>
      </c>
      <c r="F1941" s="13">
        <v>22850</v>
      </c>
      <c r="G1941" s="13">
        <v>16944.22</v>
      </c>
      <c r="H1941" s="13">
        <v>39794.22</v>
      </c>
      <c r="I1941" s="13">
        <v>655.79</v>
      </c>
      <c r="J1941" s="13">
        <v>694.64</v>
      </c>
      <c r="K1941" s="13">
        <v>1512.45</v>
      </c>
      <c r="L1941" s="13">
        <v>0</v>
      </c>
      <c r="M1941" s="13">
        <v>7572.7000000000007</v>
      </c>
      <c r="N1941" s="14">
        <v>29358.640000000003</v>
      </c>
      <c r="O1941" s="12" t="s">
        <v>2044</v>
      </c>
      <c r="R1941" s="11"/>
      <c r="S1941" s="11"/>
      <c r="AE1941" s="5"/>
    </row>
    <row r="1942" spans="1:31" ht="17.25" x14ac:dyDescent="0.35">
      <c r="A1942" s="12" t="s">
        <v>381</v>
      </c>
      <c r="B1942" s="12" t="s">
        <v>1305</v>
      </c>
      <c r="C1942" s="12" t="s">
        <v>2430</v>
      </c>
      <c r="D1942" s="15" t="s">
        <v>1618</v>
      </c>
      <c r="E1942" s="13">
        <v>22850</v>
      </c>
      <c r="F1942" s="13">
        <v>22850</v>
      </c>
      <c r="G1942" s="13">
        <v>16475</v>
      </c>
      <c r="H1942" s="13">
        <v>39325</v>
      </c>
      <c r="I1942" s="13">
        <v>655.79</v>
      </c>
      <c r="J1942" s="13">
        <v>694.64</v>
      </c>
      <c r="K1942" s="13">
        <v>0</v>
      </c>
      <c r="L1942" s="13">
        <v>0</v>
      </c>
      <c r="M1942" s="13">
        <v>2817</v>
      </c>
      <c r="N1942" s="14">
        <v>35157.57</v>
      </c>
      <c r="O1942" s="12" t="s">
        <v>2044</v>
      </c>
      <c r="R1942" s="11"/>
      <c r="S1942" s="11"/>
      <c r="AE1942" s="5"/>
    </row>
    <row r="1943" spans="1:31" ht="17.25" x14ac:dyDescent="0.35">
      <c r="A1943" s="12" t="s">
        <v>412</v>
      </c>
      <c r="B1943" s="12" t="s">
        <v>1305</v>
      </c>
      <c r="C1943" s="12" t="s">
        <v>2430</v>
      </c>
      <c r="D1943" s="15" t="s">
        <v>1618</v>
      </c>
      <c r="E1943" s="13">
        <v>22850</v>
      </c>
      <c r="F1943" s="13">
        <v>22850</v>
      </c>
      <c r="G1943" s="13">
        <v>22600.14</v>
      </c>
      <c r="H1943" s="13">
        <v>45450.14</v>
      </c>
      <c r="I1943" s="13">
        <v>655.79</v>
      </c>
      <c r="J1943" s="13">
        <v>694.64</v>
      </c>
      <c r="K1943" s="13">
        <v>0</v>
      </c>
      <c r="L1943" s="13">
        <v>0</v>
      </c>
      <c r="M1943" s="13">
        <v>10290</v>
      </c>
      <c r="N1943" s="14">
        <v>33809.71</v>
      </c>
      <c r="O1943" s="12" t="s">
        <v>2044</v>
      </c>
      <c r="R1943" s="11"/>
      <c r="S1943" s="11"/>
      <c r="AE1943" s="5"/>
    </row>
    <row r="1944" spans="1:31" ht="17.25" x14ac:dyDescent="0.35">
      <c r="A1944" s="12" t="s">
        <v>2813</v>
      </c>
      <c r="B1944" s="12" t="s">
        <v>1305</v>
      </c>
      <c r="C1944" s="12" t="s">
        <v>2430</v>
      </c>
      <c r="D1944" s="15" t="s">
        <v>1618</v>
      </c>
      <c r="E1944" s="13">
        <v>22850</v>
      </c>
      <c r="F1944" s="13">
        <v>22850</v>
      </c>
      <c r="G1944" s="13">
        <v>25895.65</v>
      </c>
      <c r="H1944" s="13">
        <v>48745.65</v>
      </c>
      <c r="I1944" s="13">
        <v>655.79</v>
      </c>
      <c r="J1944" s="13">
        <v>694.64</v>
      </c>
      <c r="K1944" s="13">
        <v>0</v>
      </c>
      <c r="L1944" s="13">
        <v>406.53</v>
      </c>
      <c r="M1944" s="13">
        <v>5416.46</v>
      </c>
      <c r="N1944" s="14">
        <v>41572.230000000003</v>
      </c>
      <c r="O1944" s="12" t="s">
        <v>2044</v>
      </c>
      <c r="R1944" s="11"/>
      <c r="S1944" s="11"/>
      <c r="AE1944" s="5"/>
    </row>
    <row r="1945" spans="1:31" ht="17.25" x14ac:dyDescent="0.35">
      <c r="A1945" s="12" t="s">
        <v>2814</v>
      </c>
      <c r="B1945" s="12" t="s">
        <v>1305</v>
      </c>
      <c r="C1945" s="12" t="s">
        <v>2430</v>
      </c>
      <c r="D1945" s="15" t="s">
        <v>1618</v>
      </c>
      <c r="E1945" s="13">
        <v>22850</v>
      </c>
      <c r="F1945" s="13">
        <v>22850</v>
      </c>
      <c r="G1945" s="13">
        <v>23654.16</v>
      </c>
      <c r="H1945" s="13">
        <v>46504.160000000003</v>
      </c>
      <c r="I1945" s="13">
        <v>655.79</v>
      </c>
      <c r="J1945" s="13">
        <v>694.64</v>
      </c>
      <c r="K1945" s="13">
        <v>1512.45</v>
      </c>
      <c r="L1945" s="13">
        <v>0</v>
      </c>
      <c r="M1945" s="13">
        <v>6275.5400000000009</v>
      </c>
      <c r="N1945" s="14">
        <v>37365.740000000005</v>
      </c>
      <c r="O1945" s="12" t="s">
        <v>2044</v>
      </c>
      <c r="R1945" s="11"/>
      <c r="S1945" s="11"/>
      <c r="AE1945" s="5"/>
    </row>
    <row r="1946" spans="1:31" ht="17.25" x14ac:dyDescent="0.35">
      <c r="A1946" s="12" t="s">
        <v>520</v>
      </c>
      <c r="B1946" s="12" t="s">
        <v>1305</v>
      </c>
      <c r="C1946" s="12" t="s">
        <v>2430</v>
      </c>
      <c r="D1946" s="15" t="s">
        <v>1618</v>
      </c>
      <c r="E1946" s="13">
        <v>21800</v>
      </c>
      <c r="F1946" s="13">
        <v>21800</v>
      </c>
      <c r="G1946" s="13">
        <v>27650.31</v>
      </c>
      <c r="H1946" s="13">
        <v>49450.31</v>
      </c>
      <c r="I1946" s="13">
        <v>625.66</v>
      </c>
      <c r="J1946" s="13">
        <v>662.72</v>
      </c>
      <c r="K1946" s="13">
        <v>0</v>
      </c>
      <c r="L1946" s="13">
        <v>521.54</v>
      </c>
      <c r="M1946" s="13">
        <v>2469.37</v>
      </c>
      <c r="N1946" s="14">
        <v>45171.01999999999</v>
      </c>
      <c r="O1946" s="12" t="s">
        <v>2044</v>
      </c>
      <c r="R1946" s="11"/>
      <c r="S1946" s="11"/>
      <c r="AE1946" s="5"/>
    </row>
    <row r="1947" spans="1:31" ht="17.25" x14ac:dyDescent="0.35">
      <c r="A1947" s="12" t="s">
        <v>27</v>
      </c>
      <c r="B1947" s="12" t="s">
        <v>1305</v>
      </c>
      <c r="C1947" s="12" t="s">
        <v>2431</v>
      </c>
      <c r="D1947" s="15" t="s">
        <v>1618</v>
      </c>
      <c r="E1947" s="13">
        <v>25935</v>
      </c>
      <c r="F1947" s="13">
        <v>25935</v>
      </c>
      <c r="G1947" s="13">
        <v>15000</v>
      </c>
      <c r="H1947" s="13">
        <v>40935</v>
      </c>
      <c r="I1947" s="13">
        <v>744.33</v>
      </c>
      <c r="J1947" s="13">
        <v>788.42</v>
      </c>
      <c r="K1947" s="13">
        <v>0</v>
      </c>
      <c r="L1947" s="13">
        <v>0</v>
      </c>
      <c r="M1947" s="13">
        <v>10731.67</v>
      </c>
      <c r="N1947" s="14">
        <v>28670.58</v>
      </c>
      <c r="O1947" s="12" t="s">
        <v>2044</v>
      </c>
      <c r="R1947" s="11"/>
      <c r="S1947" s="11"/>
      <c r="AE1947" s="5"/>
    </row>
    <row r="1948" spans="1:31" ht="17.25" x14ac:dyDescent="0.35">
      <c r="A1948" s="12" t="s">
        <v>102</v>
      </c>
      <c r="B1948" s="12" t="s">
        <v>1305</v>
      </c>
      <c r="C1948" s="12" t="s">
        <v>2431</v>
      </c>
      <c r="D1948" s="15" t="s">
        <v>1618</v>
      </c>
      <c r="E1948" s="13">
        <v>25935</v>
      </c>
      <c r="F1948" s="13">
        <v>25935</v>
      </c>
      <c r="G1948" s="13">
        <v>16475</v>
      </c>
      <c r="H1948" s="13">
        <v>42410</v>
      </c>
      <c r="I1948" s="13">
        <v>744.33</v>
      </c>
      <c r="J1948" s="13">
        <v>788.42</v>
      </c>
      <c r="K1948" s="13">
        <v>0</v>
      </c>
      <c r="L1948" s="13">
        <v>0</v>
      </c>
      <c r="M1948" s="13">
        <v>10642.25</v>
      </c>
      <c r="N1948" s="14">
        <v>30235</v>
      </c>
      <c r="O1948" s="12" t="s">
        <v>2044</v>
      </c>
      <c r="R1948" s="11"/>
      <c r="S1948" s="11"/>
      <c r="AE1948" s="5"/>
    </row>
    <row r="1949" spans="1:31" ht="17.25" x14ac:dyDescent="0.35">
      <c r="A1949" s="12" t="s">
        <v>124</v>
      </c>
      <c r="B1949" s="12" t="s">
        <v>1305</v>
      </c>
      <c r="C1949" s="12" t="s">
        <v>2431</v>
      </c>
      <c r="D1949" s="15" t="s">
        <v>1618</v>
      </c>
      <c r="E1949" s="13">
        <v>22850</v>
      </c>
      <c r="F1949" s="13">
        <v>22850</v>
      </c>
      <c r="G1949" s="13">
        <v>16292.15</v>
      </c>
      <c r="H1949" s="13">
        <v>39142.15</v>
      </c>
      <c r="I1949" s="13">
        <v>655.79</v>
      </c>
      <c r="J1949" s="13">
        <v>694.64</v>
      </c>
      <c r="K1949" s="13">
        <v>0</v>
      </c>
      <c r="L1949" s="13">
        <v>0</v>
      </c>
      <c r="M1949" s="13">
        <v>8366.14</v>
      </c>
      <c r="N1949" s="14">
        <v>29425.58</v>
      </c>
      <c r="O1949" s="12" t="s">
        <v>2044</v>
      </c>
      <c r="R1949" s="11"/>
      <c r="S1949" s="11"/>
      <c r="AE1949" s="5"/>
    </row>
    <row r="1950" spans="1:31" ht="17.25" x14ac:dyDescent="0.35">
      <c r="A1950" s="12" t="s">
        <v>187</v>
      </c>
      <c r="B1950" s="12" t="s">
        <v>1305</v>
      </c>
      <c r="C1950" s="12" t="s">
        <v>2431</v>
      </c>
      <c r="D1950" s="15" t="s">
        <v>1618</v>
      </c>
      <c r="E1950" s="13">
        <v>22850</v>
      </c>
      <c r="F1950" s="13">
        <v>22850</v>
      </c>
      <c r="G1950" s="13">
        <v>18644.57</v>
      </c>
      <c r="H1950" s="13">
        <v>41494.57</v>
      </c>
      <c r="I1950" s="13">
        <v>655.79</v>
      </c>
      <c r="J1950" s="13">
        <v>694.64</v>
      </c>
      <c r="K1950" s="13">
        <v>0</v>
      </c>
      <c r="L1950" s="13">
        <v>0</v>
      </c>
      <c r="M1950" s="13">
        <v>835.03</v>
      </c>
      <c r="N1950" s="14">
        <v>39309.11</v>
      </c>
      <c r="O1950" s="12" t="s">
        <v>2044</v>
      </c>
      <c r="R1950" s="11"/>
      <c r="S1950" s="11"/>
      <c r="AE1950" s="5"/>
    </row>
    <row r="1951" spans="1:31" ht="17.25" x14ac:dyDescent="0.35">
      <c r="A1951" s="12" t="s">
        <v>218</v>
      </c>
      <c r="B1951" s="12" t="s">
        <v>1305</v>
      </c>
      <c r="C1951" s="12" t="s">
        <v>2431</v>
      </c>
      <c r="D1951" s="15" t="s">
        <v>1618</v>
      </c>
      <c r="E1951" s="13">
        <v>22850</v>
      </c>
      <c r="F1951" s="13">
        <v>22850</v>
      </c>
      <c r="G1951" s="13">
        <v>15000</v>
      </c>
      <c r="H1951" s="13">
        <v>37850</v>
      </c>
      <c r="I1951" s="13">
        <v>655.79</v>
      </c>
      <c r="J1951" s="13">
        <v>694.64</v>
      </c>
      <c r="K1951" s="13">
        <v>0</v>
      </c>
      <c r="L1951" s="13">
        <v>0</v>
      </c>
      <c r="M1951" s="13">
        <v>7981.1</v>
      </c>
      <c r="N1951" s="14">
        <v>28518.47</v>
      </c>
      <c r="O1951" s="12" t="s">
        <v>2045</v>
      </c>
      <c r="R1951" s="11"/>
      <c r="S1951" s="11"/>
      <c r="AE1951" s="5"/>
    </row>
    <row r="1952" spans="1:31" ht="17.25" x14ac:dyDescent="0.35">
      <c r="A1952" s="12" t="s">
        <v>2815</v>
      </c>
      <c r="B1952" s="12" t="s">
        <v>1305</v>
      </c>
      <c r="C1952" s="12" t="s">
        <v>2431</v>
      </c>
      <c r="D1952" s="15" t="s">
        <v>1618</v>
      </c>
      <c r="E1952" s="13">
        <v>22850</v>
      </c>
      <c r="F1952" s="13">
        <v>22850</v>
      </c>
      <c r="G1952" s="13">
        <v>15000</v>
      </c>
      <c r="H1952" s="13">
        <v>37850</v>
      </c>
      <c r="I1952" s="13">
        <v>655.79</v>
      </c>
      <c r="J1952" s="13">
        <v>694.64</v>
      </c>
      <c r="K1952" s="13">
        <v>0</v>
      </c>
      <c r="L1952" s="13">
        <v>0</v>
      </c>
      <c r="M1952" s="13">
        <v>9380.119999999999</v>
      </c>
      <c r="N1952" s="14">
        <v>27119.45</v>
      </c>
      <c r="O1952" s="12" t="s">
        <v>2045</v>
      </c>
      <c r="R1952" s="11"/>
      <c r="S1952" s="11"/>
      <c r="AE1952" s="5"/>
    </row>
    <row r="1953" spans="1:31" ht="17.25" x14ac:dyDescent="0.35">
      <c r="A1953" s="12" t="s">
        <v>248</v>
      </c>
      <c r="B1953" s="12" t="s">
        <v>1305</v>
      </c>
      <c r="C1953" s="12" t="s">
        <v>2431</v>
      </c>
      <c r="D1953" s="15" t="s">
        <v>1618</v>
      </c>
      <c r="E1953" s="13">
        <v>22850</v>
      </c>
      <c r="F1953" s="13">
        <v>22850</v>
      </c>
      <c r="G1953" s="13">
        <v>16978.939999999999</v>
      </c>
      <c r="H1953" s="13">
        <v>39828.94</v>
      </c>
      <c r="I1953" s="13">
        <v>655.79</v>
      </c>
      <c r="J1953" s="13">
        <v>694.64</v>
      </c>
      <c r="K1953" s="13">
        <v>0</v>
      </c>
      <c r="L1953" s="13">
        <v>0</v>
      </c>
      <c r="M1953" s="13">
        <v>5506.09</v>
      </c>
      <c r="N1953" s="14">
        <v>32972.42</v>
      </c>
      <c r="O1953" s="12" t="s">
        <v>2044</v>
      </c>
      <c r="R1953" s="11"/>
      <c r="S1953" s="11"/>
      <c r="AE1953" s="5"/>
    </row>
    <row r="1954" spans="1:31" ht="17.25" x14ac:dyDescent="0.35">
      <c r="A1954" s="12" t="s">
        <v>262</v>
      </c>
      <c r="B1954" s="12" t="s">
        <v>1305</v>
      </c>
      <c r="C1954" s="12" t="s">
        <v>2431</v>
      </c>
      <c r="D1954" s="15" t="s">
        <v>1618</v>
      </c>
      <c r="E1954" s="13">
        <v>22850</v>
      </c>
      <c r="F1954" s="13">
        <v>22850</v>
      </c>
      <c r="G1954" s="13">
        <v>16475.5</v>
      </c>
      <c r="H1954" s="13">
        <v>39325.5</v>
      </c>
      <c r="I1954" s="13">
        <v>655.79</v>
      </c>
      <c r="J1954" s="13">
        <v>694.64</v>
      </c>
      <c r="K1954" s="13">
        <v>1512.45</v>
      </c>
      <c r="L1954" s="13">
        <v>0</v>
      </c>
      <c r="M1954" s="13">
        <v>7781.55</v>
      </c>
      <c r="N1954" s="14">
        <v>28681.070000000003</v>
      </c>
      <c r="O1954" s="12" t="s">
        <v>2044</v>
      </c>
      <c r="R1954" s="11"/>
      <c r="S1954" s="11"/>
      <c r="AE1954" s="5"/>
    </row>
    <row r="1955" spans="1:31" ht="17.25" x14ac:dyDescent="0.35">
      <c r="A1955" s="12" t="s">
        <v>2816</v>
      </c>
      <c r="B1955" s="12" t="s">
        <v>1305</v>
      </c>
      <c r="C1955" s="12" t="s">
        <v>2431</v>
      </c>
      <c r="D1955" s="15" t="s">
        <v>1618</v>
      </c>
      <c r="E1955" s="13">
        <v>22850</v>
      </c>
      <c r="F1955" s="13">
        <v>22850</v>
      </c>
      <c r="G1955" s="13">
        <v>21475</v>
      </c>
      <c r="H1955" s="13">
        <v>44325</v>
      </c>
      <c r="I1955" s="13">
        <v>655.79</v>
      </c>
      <c r="J1955" s="13">
        <v>694.64</v>
      </c>
      <c r="K1955" s="13">
        <v>0</v>
      </c>
      <c r="L1955" s="13">
        <v>0</v>
      </c>
      <c r="M1955" s="13">
        <v>11086.12</v>
      </c>
      <c r="N1955" s="14">
        <v>31888.449999999997</v>
      </c>
      <c r="O1955" s="12" t="s">
        <v>2045</v>
      </c>
      <c r="R1955" s="11"/>
      <c r="S1955" s="11"/>
      <c r="AE1955" s="5"/>
    </row>
    <row r="1956" spans="1:31" ht="17.25" x14ac:dyDescent="0.35">
      <c r="A1956" s="12" t="s">
        <v>424</v>
      </c>
      <c r="B1956" s="12" t="s">
        <v>1305</v>
      </c>
      <c r="C1956" s="12" t="s">
        <v>2431</v>
      </c>
      <c r="D1956" s="15" t="s">
        <v>1618</v>
      </c>
      <c r="E1956" s="13">
        <v>22850</v>
      </c>
      <c r="F1956" s="13">
        <v>22850</v>
      </c>
      <c r="G1956" s="13">
        <v>17733.59</v>
      </c>
      <c r="H1956" s="13">
        <v>40583.589999999997</v>
      </c>
      <c r="I1956" s="13">
        <v>655.79</v>
      </c>
      <c r="J1956" s="13">
        <v>694.64</v>
      </c>
      <c r="K1956" s="13">
        <v>0</v>
      </c>
      <c r="L1956" s="13">
        <v>0</v>
      </c>
      <c r="M1956" s="13">
        <v>7687.26</v>
      </c>
      <c r="N1956" s="14">
        <v>31545.899999999994</v>
      </c>
      <c r="O1956" s="12" t="s">
        <v>2044</v>
      </c>
      <c r="R1956" s="11"/>
      <c r="S1956" s="11"/>
      <c r="AE1956" s="5"/>
    </row>
    <row r="1957" spans="1:31" ht="17.25" x14ac:dyDescent="0.35">
      <c r="A1957" s="12" t="s">
        <v>2817</v>
      </c>
      <c r="B1957" s="12" t="s">
        <v>1305</v>
      </c>
      <c r="C1957" s="12" t="s">
        <v>2431</v>
      </c>
      <c r="D1957" s="15" t="s">
        <v>1618</v>
      </c>
      <c r="E1957" s="13">
        <v>22850</v>
      </c>
      <c r="F1957" s="13">
        <v>22850</v>
      </c>
      <c r="G1957" s="13">
        <v>21475</v>
      </c>
      <c r="H1957" s="13">
        <v>44325</v>
      </c>
      <c r="I1957" s="13">
        <v>655.79</v>
      </c>
      <c r="J1957" s="13">
        <v>694.64</v>
      </c>
      <c r="K1957" s="13">
        <v>0</v>
      </c>
      <c r="L1957" s="13">
        <v>0</v>
      </c>
      <c r="M1957" s="13">
        <v>6058.42</v>
      </c>
      <c r="N1957" s="14">
        <v>36916.15</v>
      </c>
      <c r="O1957" s="12" t="s">
        <v>2044</v>
      </c>
      <c r="R1957" s="11"/>
      <c r="S1957" s="11"/>
      <c r="AE1957" s="5"/>
    </row>
    <row r="1958" spans="1:31" ht="17.25" x14ac:dyDescent="0.35">
      <c r="A1958" s="12" t="s">
        <v>501</v>
      </c>
      <c r="B1958" s="12" t="s">
        <v>1305</v>
      </c>
      <c r="C1958" s="12" t="s">
        <v>2431</v>
      </c>
      <c r="D1958" s="15" t="s">
        <v>1618</v>
      </c>
      <c r="E1958" s="13">
        <v>22850</v>
      </c>
      <c r="F1958" s="13">
        <v>22850</v>
      </c>
      <c r="G1958" s="13">
        <v>21475</v>
      </c>
      <c r="H1958" s="13">
        <v>44325</v>
      </c>
      <c r="I1958" s="13">
        <v>655.79</v>
      </c>
      <c r="J1958" s="13">
        <v>694.64</v>
      </c>
      <c r="K1958" s="13">
        <v>0</v>
      </c>
      <c r="L1958" s="13">
        <v>0</v>
      </c>
      <c r="M1958" s="13">
        <v>3879.59</v>
      </c>
      <c r="N1958" s="14">
        <v>39094.979999999996</v>
      </c>
      <c r="O1958" s="12" t="s">
        <v>2044</v>
      </c>
      <c r="R1958" s="11"/>
      <c r="S1958" s="11"/>
      <c r="AE1958" s="5"/>
    </row>
    <row r="1959" spans="1:31" ht="17.25" x14ac:dyDescent="0.35">
      <c r="A1959" s="12" t="s">
        <v>2818</v>
      </c>
      <c r="B1959" s="12" t="s">
        <v>1305</v>
      </c>
      <c r="C1959" s="12" t="s">
        <v>2431</v>
      </c>
      <c r="D1959" s="15" t="s">
        <v>1618</v>
      </c>
      <c r="E1959" s="13">
        <v>21000</v>
      </c>
      <c r="F1959" s="13">
        <v>21000</v>
      </c>
      <c r="G1959" s="13">
        <v>22642.71</v>
      </c>
      <c r="H1959" s="13">
        <v>43642.71</v>
      </c>
      <c r="I1959" s="13">
        <v>602.70000000000005</v>
      </c>
      <c r="J1959" s="13">
        <v>638.4</v>
      </c>
      <c r="K1959" s="13">
        <v>0</v>
      </c>
      <c r="L1959" s="13">
        <v>0</v>
      </c>
      <c r="M1959" s="13">
        <v>6326.77</v>
      </c>
      <c r="N1959" s="14">
        <v>36074.839999999997</v>
      </c>
      <c r="O1959" s="12" t="s">
        <v>2044</v>
      </c>
      <c r="R1959" s="11"/>
      <c r="S1959" s="11"/>
      <c r="AE1959" s="5"/>
    </row>
    <row r="1960" spans="1:31" ht="17.25" x14ac:dyDescent="0.35">
      <c r="A1960" s="12" t="s">
        <v>535</v>
      </c>
      <c r="B1960" s="12" t="s">
        <v>1305</v>
      </c>
      <c r="C1960" s="12" t="s">
        <v>2431</v>
      </c>
      <c r="D1960" s="15" t="s">
        <v>1618</v>
      </c>
      <c r="E1960" s="13">
        <v>21800</v>
      </c>
      <c r="F1960" s="13">
        <v>23707.39</v>
      </c>
      <c r="G1960" s="13">
        <v>56998.47</v>
      </c>
      <c r="H1960" s="13">
        <v>78798.47</v>
      </c>
      <c r="I1960" s="13">
        <v>680.4</v>
      </c>
      <c r="J1960" s="13">
        <v>720.7</v>
      </c>
      <c r="K1960" s="13">
        <v>0</v>
      </c>
      <c r="L1960" s="13">
        <v>1876.31</v>
      </c>
      <c r="M1960" s="13">
        <v>6300.55</v>
      </c>
      <c r="N1960" s="14">
        <v>69220.510000000009</v>
      </c>
      <c r="O1960" s="12" t="s">
        <v>2044</v>
      </c>
      <c r="R1960" s="11"/>
      <c r="S1960" s="11"/>
      <c r="AE1960" s="5"/>
    </row>
    <row r="1961" spans="1:31" ht="17.25" x14ac:dyDescent="0.35">
      <c r="A1961" s="12" t="s">
        <v>2007</v>
      </c>
      <c r="B1961" s="12" t="s">
        <v>1305</v>
      </c>
      <c r="C1961" s="12" t="s">
        <v>2431</v>
      </c>
      <c r="D1961" s="15" t="s">
        <v>1618</v>
      </c>
      <c r="E1961" s="13">
        <v>21800</v>
      </c>
      <c r="F1961" s="13">
        <v>21800</v>
      </c>
      <c r="G1961" s="13">
        <v>22707.78</v>
      </c>
      <c r="H1961" s="13">
        <v>44507.78</v>
      </c>
      <c r="I1961" s="13">
        <v>625.66</v>
      </c>
      <c r="J1961" s="13">
        <v>662.72</v>
      </c>
      <c r="K1961" s="13">
        <v>0</v>
      </c>
      <c r="L1961" s="13">
        <v>0</v>
      </c>
      <c r="M1961" s="13">
        <v>1612</v>
      </c>
      <c r="N1961" s="14">
        <v>41607.399999999994</v>
      </c>
      <c r="O1961" s="12" t="s">
        <v>2044</v>
      </c>
      <c r="R1961" s="11"/>
      <c r="S1961" s="11"/>
      <c r="AE1961" s="5"/>
    </row>
    <row r="1962" spans="1:31" ht="17.25" x14ac:dyDescent="0.35">
      <c r="A1962" s="12" t="s">
        <v>229</v>
      </c>
      <c r="B1962" s="12" t="s">
        <v>1305</v>
      </c>
      <c r="C1962" s="12" t="s">
        <v>2432</v>
      </c>
      <c r="D1962" s="15" t="s">
        <v>1618</v>
      </c>
      <c r="E1962" s="13">
        <v>22850</v>
      </c>
      <c r="F1962" s="13">
        <v>22850</v>
      </c>
      <c r="G1962" s="13">
        <v>16475.5</v>
      </c>
      <c r="H1962" s="13">
        <v>39325.5</v>
      </c>
      <c r="I1962" s="13">
        <v>655.79</v>
      </c>
      <c r="J1962" s="13">
        <v>694.64</v>
      </c>
      <c r="K1962" s="13">
        <v>0</v>
      </c>
      <c r="L1962" s="13">
        <v>0</v>
      </c>
      <c r="M1962" s="13">
        <v>9141.65</v>
      </c>
      <c r="N1962" s="14">
        <v>28833.42</v>
      </c>
      <c r="O1962" s="12" t="s">
        <v>2044</v>
      </c>
      <c r="R1962" s="11"/>
      <c r="S1962" s="11"/>
      <c r="AE1962" s="5"/>
    </row>
    <row r="1963" spans="1:31" ht="17.25" x14ac:dyDescent="0.35">
      <c r="A1963" s="12" t="s">
        <v>287</v>
      </c>
      <c r="B1963" s="12" t="s">
        <v>1305</v>
      </c>
      <c r="C1963" s="12" t="s">
        <v>2432</v>
      </c>
      <c r="D1963" s="15" t="s">
        <v>1618</v>
      </c>
      <c r="E1963" s="13">
        <v>22850</v>
      </c>
      <c r="F1963" s="13">
        <v>22850</v>
      </c>
      <c r="G1963" s="13">
        <v>18872.809999999998</v>
      </c>
      <c r="H1963" s="13">
        <v>41722.81</v>
      </c>
      <c r="I1963" s="13">
        <v>655.79</v>
      </c>
      <c r="J1963" s="13">
        <v>694.64</v>
      </c>
      <c r="K1963" s="13">
        <v>0</v>
      </c>
      <c r="L1963" s="13">
        <v>0</v>
      </c>
      <c r="M1963" s="13">
        <v>5469.88</v>
      </c>
      <c r="N1963" s="14">
        <v>34902.5</v>
      </c>
      <c r="O1963" s="12" t="s">
        <v>2044</v>
      </c>
      <c r="R1963" s="11"/>
      <c r="S1963" s="11"/>
      <c r="AE1963" s="5"/>
    </row>
    <row r="1964" spans="1:31" ht="17.25" x14ac:dyDescent="0.35">
      <c r="A1964" s="12" t="s">
        <v>312</v>
      </c>
      <c r="B1964" s="12" t="s">
        <v>1305</v>
      </c>
      <c r="C1964" s="12" t="s">
        <v>2432</v>
      </c>
      <c r="D1964" s="15" t="s">
        <v>1618</v>
      </c>
      <c r="E1964" s="13">
        <v>22850</v>
      </c>
      <c r="F1964" s="13">
        <v>22850</v>
      </c>
      <c r="G1964" s="13">
        <v>17683.25</v>
      </c>
      <c r="H1964" s="13">
        <v>40533.25</v>
      </c>
      <c r="I1964" s="13">
        <v>655.79</v>
      </c>
      <c r="J1964" s="13">
        <v>694.64</v>
      </c>
      <c r="K1964" s="13">
        <v>0</v>
      </c>
      <c r="L1964" s="13">
        <v>0</v>
      </c>
      <c r="M1964" s="13">
        <v>2861.21</v>
      </c>
      <c r="N1964" s="14">
        <v>36321.61</v>
      </c>
      <c r="O1964" s="12" t="s">
        <v>2044</v>
      </c>
      <c r="R1964" s="11"/>
      <c r="S1964" s="11"/>
      <c r="AE1964" s="5"/>
    </row>
    <row r="1965" spans="1:31" ht="17.25" x14ac:dyDescent="0.35">
      <c r="A1965" s="12" t="s">
        <v>351</v>
      </c>
      <c r="B1965" s="12" t="s">
        <v>1305</v>
      </c>
      <c r="C1965" s="12" t="s">
        <v>2432</v>
      </c>
      <c r="D1965" s="15" t="s">
        <v>1618</v>
      </c>
      <c r="E1965" s="13">
        <v>22850</v>
      </c>
      <c r="F1965" s="13">
        <v>22850</v>
      </c>
      <c r="G1965" s="13">
        <v>18889.099999999999</v>
      </c>
      <c r="H1965" s="13">
        <v>41739.1</v>
      </c>
      <c r="I1965" s="13">
        <v>655.79</v>
      </c>
      <c r="J1965" s="13">
        <v>694.64</v>
      </c>
      <c r="K1965" s="13">
        <v>0</v>
      </c>
      <c r="L1965" s="13">
        <v>0</v>
      </c>
      <c r="M1965" s="13">
        <v>8130.83</v>
      </c>
      <c r="N1965" s="14">
        <v>32257.839999999997</v>
      </c>
      <c r="O1965" s="12" t="s">
        <v>2044</v>
      </c>
      <c r="R1965" s="11"/>
      <c r="S1965" s="11"/>
      <c r="AE1965" s="5"/>
    </row>
    <row r="1966" spans="1:31" ht="17.25" x14ac:dyDescent="0.35">
      <c r="A1966" s="12" t="s">
        <v>372</v>
      </c>
      <c r="B1966" s="12" t="s">
        <v>1305</v>
      </c>
      <c r="C1966" s="12" t="s">
        <v>2432</v>
      </c>
      <c r="D1966" s="15" t="s">
        <v>1618</v>
      </c>
      <c r="E1966" s="13">
        <v>22850</v>
      </c>
      <c r="F1966" s="13">
        <v>22850</v>
      </c>
      <c r="G1966" s="13">
        <v>16475</v>
      </c>
      <c r="H1966" s="13">
        <v>39325</v>
      </c>
      <c r="I1966" s="13">
        <v>655.79</v>
      </c>
      <c r="J1966" s="13">
        <v>694.64</v>
      </c>
      <c r="K1966" s="13">
        <v>0</v>
      </c>
      <c r="L1966" s="13">
        <v>0</v>
      </c>
      <c r="M1966" s="13">
        <v>6802.59</v>
      </c>
      <c r="N1966" s="14">
        <v>31171.98</v>
      </c>
      <c r="O1966" s="12" t="s">
        <v>2044</v>
      </c>
      <c r="R1966" s="11"/>
      <c r="S1966" s="11"/>
      <c r="AE1966" s="5"/>
    </row>
    <row r="1967" spans="1:31" ht="17.25" x14ac:dyDescent="0.35">
      <c r="A1967" s="12" t="s">
        <v>418</v>
      </c>
      <c r="B1967" s="12" t="s">
        <v>1305</v>
      </c>
      <c r="C1967" s="12" t="s">
        <v>2432</v>
      </c>
      <c r="D1967" s="15" t="s">
        <v>1618</v>
      </c>
      <c r="E1967" s="13">
        <v>22850</v>
      </c>
      <c r="F1967" s="13">
        <v>22850</v>
      </c>
      <c r="G1967" s="13">
        <v>20075.77</v>
      </c>
      <c r="H1967" s="13">
        <v>42925.770000000004</v>
      </c>
      <c r="I1967" s="13">
        <v>655.79</v>
      </c>
      <c r="J1967" s="13">
        <v>694.64</v>
      </c>
      <c r="K1967" s="13">
        <v>0</v>
      </c>
      <c r="L1967" s="13">
        <v>0</v>
      </c>
      <c r="M1967" s="13">
        <v>5319.6100000000006</v>
      </c>
      <c r="N1967" s="14">
        <v>36255.730000000003</v>
      </c>
      <c r="O1967" s="12" t="s">
        <v>2044</v>
      </c>
      <c r="R1967" s="11"/>
      <c r="S1967" s="11"/>
      <c r="AE1967" s="5"/>
    </row>
    <row r="1968" spans="1:31" ht="17.25" x14ac:dyDescent="0.35">
      <c r="A1968" s="12" t="s">
        <v>433</v>
      </c>
      <c r="B1968" s="12" t="s">
        <v>1305</v>
      </c>
      <c r="C1968" s="12" t="s">
        <v>2432</v>
      </c>
      <c r="D1968" s="15" t="s">
        <v>1618</v>
      </c>
      <c r="E1968" s="13">
        <v>22850</v>
      </c>
      <c r="F1968" s="13">
        <v>22850</v>
      </c>
      <c r="G1968" s="13">
        <v>16475</v>
      </c>
      <c r="H1968" s="13">
        <v>39325</v>
      </c>
      <c r="I1968" s="13">
        <v>655.79</v>
      </c>
      <c r="J1968" s="13">
        <v>694.64</v>
      </c>
      <c r="K1968" s="13">
        <v>0</v>
      </c>
      <c r="L1968" s="13">
        <v>0</v>
      </c>
      <c r="M1968" s="13">
        <v>8814.41</v>
      </c>
      <c r="N1968" s="14">
        <v>29160.16</v>
      </c>
      <c r="O1968" s="12" t="s">
        <v>2044</v>
      </c>
      <c r="R1968" s="11"/>
      <c r="S1968" s="11"/>
      <c r="AE1968" s="5"/>
    </row>
    <row r="1969" spans="1:31" ht="17.25" x14ac:dyDescent="0.35">
      <c r="A1969" s="12" t="s">
        <v>2819</v>
      </c>
      <c r="B1969" s="12" t="s">
        <v>1305</v>
      </c>
      <c r="C1969" s="12" t="s">
        <v>2432</v>
      </c>
      <c r="D1969" s="15" t="s">
        <v>1618</v>
      </c>
      <c r="E1969" s="13">
        <v>22850</v>
      </c>
      <c r="F1969" s="13">
        <v>22850</v>
      </c>
      <c r="G1969" s="13">
        <v>23881.9</v>
      </c>
      <c r="H1969" s="13">
        <v>46731.9</v>
      </c>
      <c r="I1969" s="13">
        <v>655.79</v>
      </c>
      <c r="J1969" s="13">
        <v>694.64</v>
      </c>
      <c r="K1969" s="13">
        <v>0</v>
      </c>
      <c r="L1969" s="13">
        <v>104.47</v>
      </c>
      <c r="M1969" s="13">
        <v>3806.38</v>
      </c>
      <c r="N1969" s="14">
        <v>41470.620000000003</v>
      </c>
      <c r="O1969" s="12" t="s">
        <v>2044</v>
      </c>
      <c r="R1969" s="11"/>
      <c r="S1969" s="11"/>
      <c r="AE1969" s="5"/>
    </row>
    <row r="1970" spans="1:31" ht="17.25" x14ac:dyDescent="0.35">
      <c r="A1970" s="12" t="s">
        <v>2820</v>
      </c>
      <c r="B1970" s="12" t="s">
        <v>1305</v>
      </c>
      <c r="C1970" s="12" t="s">
        <v>2432</v>
      </c>
      <c r="D1970" s="15" t="s">
        <v>1618</v>
      </c>
      <c r="E1970" s="13">
        <v>22850</v>
      </c>
      <c r="F1970" s="13">
        <v>22850</v>
      </c>
      <c r="G1970" s="13">
        <v>24164.79</v>
      </c>
      <c r="H1970" s="13">
        <v>47014.79</v>
      </c>
      <c r="I1970" s="13">
        <v>655.79</v>
      </c>
      <c r="J1970" s="13">
        <v>694.64</v>
      </c>
      <c r="K1970" s="13">
        <v>0</v>
      </c>
      <c r="L1970" s="13">
        <v>146.9</v>
      </c>
      <c r="M1970" s="13">
        <v>5677.9</v>
      </c>
      <c r="N1970" s="14">
        <v>39839.56</v>
      </c>
      <c r="O1970" s="12" t="s">
        <v>2044</v>
      </c>
      <c r="R1970" s="11"/>
      <c r="S1970" s="11"/>
      <c r="AE1970" s="5"/>
    </row>
    <row r="1971" spans="1:31" ht="17.25" x14ac:dyDescent="0.35">
      <c r="A1971" s="12" t="s">
        <v>483</v>
      </c>
      <c r="B1971" s="12" t="s">
        <v>1305</v>
      </c>
      <c r="C1971" s="12" t="s">
        <v>2432</v>
      </c>
      <c r="D1971" s="15" t="s">
        <v>1618</v>
      </c>
      <c r="E1971" s="13">
        <v>22850</v>
      </c>
      <c r="F1971" s="13">
        <v>22850</v>
      </c>
      <c r="G1971" s="13">
        <v>22712.010000000002</v>
      </c>
      <c r="H1971" s="13">
        <v>45562.01</v>
      </c>
      <c r="I1971" s="13">
        <v>655.79</v>
      </c>
      <c r="J1971" s="13">
        <v>694.64</v>
      </c>
      <c r="K1971" s="13">
        <v>0</v>
      </c>
      <c r="L1971" s="13">
        <v>0</v>
      </c>
      <c r="M1971" s="13">
        <v>6905.7</v>
      </c>
      <c r="N1971" s="14">
        <v>37305.880000000005</v>
      </c>
      <c r="O1971" s="12" t="s">
        <v>2044</v>
      </c>
      <c r="R1971" s="11"/>
      <c r="S1971" s="11"/>
      <c r="AE1971" s="5"/>
    </row>
    <row r="1972" spans="1:31" ht="17.25" x14ac:dyDescent="0.35">
      <c r="A1972" s="12" t="s">
        <v>487</v>
      </c>
      <c r="B1972" s="12" t="s">
        <v>1305</v>
      </c>
      <c r="C1972" s="12" t="s">
        <v>2432</v>
      </c>
      <c r="D1972" s="15" t="s">
        <v>1618</v>
      </c>
      <c r="E1972" s="13">
        <v>22850</v>
      </c>
      <c r="F1972" s="13">
        <v>22850</v>
      </c>
      <c r="G1972" s="13">
        <v>24883.98</v>
      </c>
      <c r="H1972" s="13">
        <v>47733.979999999996</v>
      </c>
      <c r="I1972" s="13">
        <v>655.79</v>
      </c>
      <c r="J1972" s="13">
        <v>694.64</v>
      </c>
      <c r="K1972" s="13">
        <v>0</v>
      </c>
      <c r="L1972" s="13">
        <v>254.78</v>
      </c>
      <c r="M1972" s="13">
        <v>1064</v>
      </c>
      <c r="N1972" s="14">
        <v>45064.77</v>
      </c>
      <c r="O1972" s="12" t="s">
        <v>2044</v>
      </c>
      <c r="R1972" s="11"/>
      <c r="S1972" s="11"/>
      <c r="AE1972" s="5"/>
    </row>
    <row r="1973" spans="1:31" ht="17.25" x14ac:dyDescent="0.35">
      <c r="A1973" s="12" t="s">
        <v>500</v>
      </c>
      <c r="B1973" s="12" t="s">
        <v>1305</v>
      </c>
      <c r="C1973" s="12" t="s">
        <v>2432</v>
      </c>
      <c r="D1973" s="15" t="s">
        <v>1618</v>
      </c>
      <c r="E1973" s="13">
        <v>22850</v>
      </c>
      <c r="F1973" s="13">
        <v>22850</v>
      </c>
      <c r="G1973" s="13">
        <v>23886.7</v>
      </c>
      <c r="H1973" s="13">
        <v>46736.7</v>
      </c>
      <c r="I1973" s="13">
        <v>655.79</v>
      </c>
      <c r="J1973" s="13">
        <v>694.64</v>
      </c>
      <c r="K1973" s="13">
        <v>1512.45</v>
      </c>
      <c r="L1973" s="13">
        <v>0</v>
      </c>
      <c r="M1973" s="13">
        <v>1766</v>
      </c>
      <c r="N1973" s="14">
        <v>42107.82</v>
      </c>
      <c r="O1973" s="12" t="s">
        <v>2044</v>
      </c>
      <c r="R1973" s="11"/>
      <c r="S1973" s="11"/>
      <c r="AE1973" s="5"/>
    </row>
    <row r="1974" spans="1:31" ht="17.25" x14ac:dyDescent="0.35">
      <c r="A1974" s="12" t="s">
        <v>553</v>
      </c>
      <c r="B1974" s="12" t="s">
        <v>1305</v>
      </c>
      <c r="C1974" s="12" t="s">
        <v>2432</v>
      </c>
      <c r="D1974" s="15" t="s">
        <v>1618</v>
      </c>
      <c r="E1974" s="13">
        <v>21800</v>
      </c>
      <c r="F1974" s="13">
        <v>21800</v>
      </c>
      <c r="G1974" s="13">
        <v>24002.3</v>
      </c>
      <c r="H1974" s="13">
        <v>45802.3</v>
      </c>
      <c r="I1974" s="13">
        <v>625.66</v>
      </c>
      <c r="J1974" s="13">
        <v>662.72</v>
      </c>
      <c r="K1974" s="13">
        <v>0</v>
      </c>
      <c r="L1974" s="13">
        <v>0</v>
      </c>
      <c r="M1974" s="13">
        <v>7008.98</v>
      </c>
      <c r="N1974" s="14">
        <v>37504.94</v>
      </c>
      <c r="O1974" s="12" t="s">
        <v>2044</v>
      </c>
      <c r="R1974" s="11"/>
      <c r="S1974" s="11"/>
      <c r="AE1974" s="5"/>
    </row>
    <row r="1975" spans="1:31" ht="17.25" x14ac:dyDescent="0.35">
      <c r="A1975" s="12" t="s">
        <v>1803</v>
      </c>
      <c r="B1975" s="12" t="s">
        <v>1305</v>
      </c>
      <c r="C1975" s="12" t="s">
        <v>2432</v>
      </c>
      <c r="D1975" s="15" t="s">
        <v>1618</v>
      </c>
      <c r="E1975" s="13">
        <v>21800</v>
      </c>
      <c r="F1975" s="13">
        <v>21800</v>
      </c>
      <c r="G1975" s="13">
        <v>21475</v>
      </c>
      <c r="H1975" s="13">
        <v>43275</v>
      </c>
      <c r="I1975" s="13">
        <v>625.66</v>
      </c>
      <c r="J1975" s="13">
        <v>662.72</v>
      </c>
      <c r="K1975" s="13">
        <v>0</v>
      </c>
      <c r="L1975" s="13">
        <v>0</v>
      </c>
      <c r="M1975" s="13">
        <v>266</v>
      </c>
      <c r="N1975" s="14">
        <v>41720.619999999995</v>
      </c>
      <c r="O1975" s="12" t="s">
        <v>2044</v>
      </c>
      <c r="R1975" s="11"/>
      <c r="S1975" s="11"/>
      <c r="AE1975" s="5"/>
    </row>
    <row r="1976" spans="1:31" ht="17.25" x14ac:dyDescent="0.35">
      <c r="A1976" s="12" t="s">
        <v>1837</v>
      </c>
      <c r="B1976" s="12" t="s">
        <v>1305</v>
      </c>
      <c r="C1976" s="12" t="s">
        <v>2432</v>
      </c>
      <c r="D1976" s="15" t="s">
        <v>1618</v>
      </c>
      <c r="E1976" s="13">
        <v>22388</v>
      </c>
      <c r="F1976" s="13">
        <v>22388</v>
      </c>
      <c r="G1976" s="13">
        <v>23849.68</v>
      </c>
      <c r="H1976" s="13">
        <v>46237.68</v>
      </c>
      <c r="I1976" s="13">
        <v>642.54</v>
      </c>
      <c r="J1976" s="13">
        <v>680.6</v>
      </c>
      <c r="K1976" s="13">
        <v>0</v>
      </c>
      <c r="L1976" s="13">
        <v>34.43</v>
      </c>
      <c r="M1976" s="13">
        <v>1000</v>
      </c>
      <c r="N1976" s="14">
        <v>43880.11</v>
      </c>
      <c r="O1976" s="12" t="s">
        <v>2044</v>
      </c>
      <c r="R1976" s="11"/>
      <c r="S1976" s="11"/>
      <c r="AE1976" s="5"/>
    </row>
    <row r="1977" spans="1:31" ht="17.25" x14ac:dyDescent="0.35">
      <c r="A1977" s="12" t="s">
        <v>2821</v>
      </c>
      <c r="B1977" s="12" t="s">
        <v>1305</v>
      </c>
      <c r="C1977" s="12" t="s">
        <v>2433</v>
      </c>
      <c r="D1977" s="15" t="s">
        <v>1618</v>
      </c>
      <c r="E1977" s="13">
        <v>25935</v>
      </c>
      <c r="F1977" s="13">
        <v>25935</v>
      </c>
      <c r="G1977" s="13">
        <v>25522.75</v>
      </c>
      <c r="H1977" s="13">
        <v>51457.75</v>
      </c>
      <c r="I1977" s="13">
        <v>744.33</v>
      </c>
      <c r="J1977" s="13">
        <v>788.42</v>
      </c>
      <c r="K1977" s="13">
        <v>0</v>
      </c>
      <c r="L1977" s="13">
        <v>786</v>
      </c>
      <c r="M1977" s="13">
        <v>0</v>
      </c>
      <c r="N1977" s="14">
        <v>49139</v>
      </c>
      <c r="O1977" s="12" t="s">
        <v>2044</v>
      </c>
      <c r="R1977" s="11"/>
      <c r="S1977" s="11"/>
      <c r="AE1977" s="5"/>
    </row>
    <row r="1978" spans="1:31" ht="17.25" x14ac:dyDescent="0.35">
      <c r="A1978" s="12" t="s">
        <v>2822</v>
      </c>
      <c r="B1978" s="12" t="s">
        <v>1305</v>
      </c>
      <c r="C1978" s="12" t="s">
        <v>2433</v>
      </c>
      <c r="D1978" s="15" t="s">
        <v>1618</v>
      </c>
      <c r="E1978" s="13">
        <v>25935</v>
      </c>
      <c r="F1978" s="13">
        <v>25935</v>
      </c>
      <c r="G1978" s="13">
        <v>27903.61</v>
      </c>
      <c r="H1978" s="13">
        <v>53838.61</v>
      </c>
      <c r="I1978" s="13">
        <v>744.33</v>
      </c>
      <c r="J1978" s="13">
        <v>788.42</v>
      </c>
      <c r="K1978" s="13">
        <v>0</v>
      </c>
      <c r="L1978" s="13">
        <v>1143.1300000000001</v>
      </c>
      <c r="M1978" s="13">
        <v>10620</v>
      </c>
      <c r="N1978" s="14">
        <v>40542.730000000003</v>
      </c>
      <c r="O1978" s="12" t="s">
        <v>2044</v>
      </c>
      <c r="R1978" s="11"/>
      <c r="S1978" s="11"/>
      <c r="AE1978" s="5"/>
    </row>
    <row r="1979" spans="1:31" ht="17.25" x14ac:dyDescent="0.35">
      <c r="A1979" s="12" t="s">
        <v>93</v>
      </c>
      <c r="B1979" s="12" t="s">
        <v>1305</v>
      </c>
      <c r="C1979" s="12" t="s">
        <v>2433</v>
      </c>
      <c r="D1979" s="15" t="s">
        <v>1618</v>
      </c>
      <c r="E1979" s="13">
        <v>25935</v>
      </c>
      <c r="F1979" s="13">
        <v>25935</v>
      </c>
      <c r="G1979" s="13">
        <v>26543.120000000003</v>
      </c>
      <c r="H1979" s="13">
        <v>52478.12</v>
      </c>
      <c r="I1979" s="13">
        <v>744.33</v>
      </c>
      <c r="J1979" s="13">
        <v>788.42</v>
      </c>
      <c r="K1979" s="13">
        <v>0</v>
      </c>
      <c r="L1979" s="13">
        <v>939.06</v>
      </c>
      <c r="M1979" s="13">
        <v>9999.7800000000007</v>
      </c>
      <c r="N1979" s="14">
        <v>40006.530000000006</v>
      </c>
      <c r="O1979" s="12" t="s">
        <v>2044</v>
      </c>
      <c r="R1979" s="11"/>
      <c r="S1979" s="11"/>
      <c r="AE1979" s="5"/>
    </row>
    <row r="1980" spans="1:31" ht="17.25" x14ac:dyDescent="0.35">
      <c r="A1980" s="12" t="s">
        <v>2823</v>
      </c>
      <c r="B1980" s="12" t="s">
        <v>1305</v>
      </c>
      <c r="C1980" s="12" t="s">
        <v>2433</v>
      </c>
      <c r="D1980" s="15" t="s">
        <v>1618</v>
      </c>
      <c r="E1980" s="13">
        <v>22850</v>
      </c>
      <c r="F1980" s="13">
        <v>22850</v>
      </c>
      <c r="G1980" s="13">
        <v>26148.66</v>
      </c>
      <c r="H1980" s="13">
        <v>48998.66</v>
      </c>
      <c r="I1980" s="13">
        <v>655.79</v>
      </c>
      <c r="J1980" s="13">
        <v>694.64</v>
      </c>
      <c r="K1980" s="13">
        <v>0</v>
      </c>
      <c r="L1980" s="13">
        <v>444.48</v>
      </c>
      <c r="M1980" s="13">
        <v>8353.86</v>
      </c>
      <c r="N1980" s="14">
        <v>38849.89</v>
      </c>
      <c r="O1980" s="12" t="s">
        <v>2044</v>
      </c>
      <c r="R1980" s="11"/>
      <c r="S1980" s="11"/>
      <c r="AE1980" s="5"/>
    </row>
    <row r="1981" spans="1:31" ht="17.25" x14ac:dyDescent="0.35">
      <c r="A1981" s="12" t="s">
        <v>342</v>
      </c>
      <c r="B1981" s="12" t="s">
        <v>1305</v>
      </c>
      <c r="C1981" s="12" t="s">
        <v>2433</v>
      </c>
      <c r="D1981" s="15" t="s">
        <v>1618</v>
      </c>
      <c r="E1981" s="13">
        <v>23900</v>
      </c>
      <c r="F1981" s="13">
        <v>23900</v>
      </c>
      <c r="G1981" s="13">
        <v>26585.14</v>
      </c>
      <c r="H1981" s="13">
        <v>50485.14</v>
      </c>
      <c r="I1981" s="13">
        <v>685.93</v>
      </c>
      <c r="J1981" s="13">
        <v>726.56</v>
      </c>
      <c r="K1981" s="13">
        <v>0</v>
      </c>
      <c r="L1981" s="13">
        <v>658.15</v>
      </c>
      <c r="M1981" s="13">
        <v>500</v>
      </c>
      <c r="N1981" s="14">
        <v>47914.5</v>
      </c>
      <c r="O1981" s="12" t="s">
        <v>2044</v>
      </c>
      <c r="R1981" s="11"/>
      <c r="S1981" s="11"/>
      <c r="AE1981" s="5"/>
    </row>
    <row r="1982" spans="1:31" ht="17.25" x14ac:dyDescent="0.35">
      <c r="A1982" s="12" t="s">
        <v>435</v>
      </c>
      <c r="B1982" s="12" t="s">
        <v>1305</v>
      </c>
      <c r="C1982" s="12" t="s">
        <v>2433</v>
      </c>
      <c r="D1982" s="15" t="s">
        <v>1618</v>
      </c>
      <c r="E1982" s="13">
        <v>22850</v>
      </c>
      <c r="F1982" s="13">
        <v>22850</v>
      </c>
      <c r="G1982" s="13">
        <v>25182.05</v>
      </c>
      <c r="H1982" s="13">
        <v>48032.05</v>
      </c>
      <c r="I1982" s="13">
        <v>655.79</v>
      </c>
      <c r="J1982" s="13">
        <v>694.64</v>
      </c>
      <c r="K1982" s="13">
        <v>0</v>
      </c>
      <c r="L1982" s="13">
        <v>299.49</v>
      </c>
      <c r="M1982" s="13">
        <v>7828.04</v>
      </c>
      <c r="N1982" s="14">
        <v>38554.090000000004</v>
      </c>
      <c r="O1982" s="12" t="s">
        <v>2044</v>
      </c>
      <c r="R1982" s="11"/>
      <c r="S1982" s="11"/>
      <c r="AE1982" s="5"/>
    </row>
    <row r="1983" spans="1:31" ht="17.25" x14ac:dyDescent="0.35">
      <c r="A1983" s="12" t="s">
        <v>604</v>
      </c>
      <c r="B1983" s="12" t="s">
        <v>1305</v>
      </c>
      <c r="C1983" s="12" t="s">
        <v>2433</v>
      </c>
      <c r="D1983" s="15" t="s">
        <v>1618</v>
      </c>
      <c r="E1983" s="13">
        <v>21800</v>
      </c>
      <c r="F1983" s="13">
        <v>21800</v>
      </c>
      <c r="G1983" s="13">
        <v>21475</v>
      </c>
      <c r="H1983" s="13">
        <v>43275</v>
      </c>
      <c r="I1983" s="13">
        <v>625.66</v>
      </c>
      <c r="J1983" s="13">
        <v>662.72</v>
      </c>
      <c r="K1983" s="13">
        <v>0</v>
      </c>
      <c r="L1983" s="13">
        <v>0</v>
      </c>
      <c r="M1983" s="13">
        <v>766</v>
      </c>
      <c r="N1983" s="14">
        <v>41220.619999999995</v>
      </c>
      <c r="O1983" s="12" t="s">
        <v>2044</v>
      </c>
      <c r="R1983" s="11"/>
      <c r="S1983" s="11"/>
      <c r="AE1983" s="5"/>
    </row>
    <row r="1984" spans="1:31" ht="17.25" x14ac:dyDescent="0.35">
      <c r="A1984" s="12" t="s">
        <v>2824</v>
      </c>
      <c r="B1984" s="12" t="s">
        <v>1305</v>
      </c>
      <c r="C1984" s="12" t="s">
        <v>2433</v>
      </c>
      <c r="D1984" s="15" t="s">
        <v>1618</v>
      </c>
      <c r="E1984" s="13">
        <v>22835</v>
      </c>
      <c r="F1984" s="13">
        <v>22835</v>
      </c>
      <c r="G1984" s="13">
        <v>21475</v>
      </c>
      <c r="H1984" s="13">
        <v>44310</v>
      </c>
      <c r="I1984" s="13">
        <v>655.36</v>
      </c>
      <c r="J1984" s="13">
        <v>694.18</v>
      </c>
      <c r="K1984" s="13">
        <v>0</v>
      </c>
      <c r="L1984" s="13">
        <v>0</v>
      </c>
      <c r="M1984" s="13">
        <v>7619.67</v>
      </c>
      <c r="N1984" s="14">
        <v>35340.79</v>
      </c>
      <c r="O1984" s="12" t="s">
        <v>2044</v>
      </c>
      <c r="R1984" s="11"/>
      <c r="S1984" s="11"/>
      <c r="AE1984" s="5"/>
    </row>
    <row r="1985" spans="1:31" ht="17.25" x14ac:dyDescent="0.35">
      <c r="A1985" s="12" t="s">
        <v>1782</v>
      </c>
      <c r="B1985" s="12" t="s">
        <v>1305</v>
      </c>
      <c r="C1985" s="12" t="s">
        <v>2433</v>
      </c>
      <c r="D1985" s="15" t="s">
        <v>1618</v>
      </c>
      <c r="E1985" s="13">
        <v>22835</v>
      </c>
      <c r="F1985" s="13">
        <v>22835</v>
      </c>
      <c r="G1985" s="13">
        <v>21475</v>
      </c>
      <c r="H1985" s="13">
        <v>44310</v>
      </c>
      <c r="I1985" s="13">
        <v>655.36</v>
      </c>
      <c r="J1985" s="13">
        <v>694.18</v>
      </c>
      <c r="K1985" s="13">
        <v>0</v>
      </c>
      <c r="L1985" s="13">
        <v>0</v>
      </c>
      <c r="M1985" s="13">
        <v>1266</v>
      </c>
      <c r="N1985" s="14">
        <v>41694.46</v>
      </c>
      <c r="O1985" s="12" t="s">
        <v>2044</v>
      </c>
      <c r="R1985" s="11"/>
      <c r="S1985" s="11"/>
      <c r="AE1985" s="5"/>
    </row>
    <row r="1986" spans="1:31" ht="17.25" x14ac:dyDescent="0.35">
      <c r="A1986" s="12" t="s">
        <v>1783</v>
      </c>
      <c r="B1986" s="12" t="s">
        <v>1305</v>
      </c>
      <c r="C1986" s="12" t="s">
        <v>2433</v>
      </c>
      <c r="D1986" s="15" t="s">
        <v>1618</v>
      </c>
      <c r="E1986" s="13">
        <v>22835</v>
      </c>
      <c r="F1986" s="13">
        <v>22835</v>
      </c>
      <c r="G1986" s="13">
        <v>21475</v>
      </c>
      <c r="H1986" s="13">
        <v>44310</v>
      </c>
      <c r="I1986" s="13">
        <v>655.36</v>
      </c>
      <c r="J1986" s="13">
        <v>694.18</v>
      </c>
      <c r="K1986" s="13">
        <v>0</v>
      </c>
      <c r="L1986" s="13">
        <v>0</v>
      </c>
      <c r="M1986" s="13">
        <v>7613.1399999999994</v>
      </c>
      <c r="N1986" s="14">
        <v>35347.32</v>
      </c>
      <c r="O1986" s="12" t="s">
        <v>2044</v>
      </c>
      <c r="R1986" s="11"/>
      <c r="S1986" s="11"/>
      <c r="AE1986" s="5"/>
    </row>
    <row r="1987" spans="1:31" ht="17.25" x14ac:dyDescent="0.35">
      <c r="A1987" s="12" t="s">
        <v>1935</v>
      </c>
      <c r="B1987" s="12" t="s">
        <v>1305</v>
      </c>
      <c r="C1987" s="12" t="s">
        <v>2433</v>
      </c>
      <c r="D1987" s="15" t="s">
        <v>1618</v>
      </c>
      <c r="E1987" s="13">
        <v>21800</v>
      </c>
      <c r="F1987" s="13">
        <v>21800</v>
      </c>
      <c r="G1987" s="13">
        <v>25406.62</v>
      </c>
      <c r="H1987" s="13">
        <v>47206.619999999995</v>
      </c>
      <c r="I1987" s="13">
        <v>625.66</v>
      </c>
      <c r="J1987" s="13">
        <v>662.72</v>
      </c>
      <c r="K1987" s="13">
        <v>0</v>
      </c>
      <c r="L1987" s="13">
        <v>184.99</v>
      </c>
      <c r="M1987" s="13">
        <v>0</v>
      </c>
      <c r="N1987" s="14">
        <v>45733.249999999993</v>
      </c>
      <c r="O1987" s="12" t="s">
        <v>2044</v>
      </c>
      <c r="R1987" s="11"/>
      <c r="S1987" s="11"/>
      <c r="AE1987" s="5"/>
    </row>
    <row r="1988" spans="1:31" ht="17.25" x14ac:dyDescent="0.35">
      <c r="A1988" s="12" t="s">
        <v>38</v>
      </c>
      <c r="B1988" s="12" t="s">
        <v>1305</v>
      </c>
      <c r="C1988" s="12" t="s">
        <v>2434</v>
      </c>
      <c r="D1988" s="15" t="s">
        <v>1618</v>
      </c>
      <c r="E1988" s="13">
        <v>25935</v>
      </c>
      <c r="F1988" s="13">
        <v>25935</v>
      </c>
      <c r="G1988" s="13">
        <v>19508.89</v>
      </c>
      <c r="H1988" s="13">
        <v>45443.89</v>
      </c>
      <c r="I1988" s="13">
        <v>744.33</v>
      </c>
      <c r="J1988" s="13">
        <v>788.42</v>
      </c>
      <c r="K1988" s="13">
        <v>0</v>
      </c>
      <c r="L1988" s="13">
        <v>0</v>
      </c>
      <c r="M1988" s="13">
        <v>8239.7100000000009</v>
      </c>
      <c r="N1988" s="14">
        <v>35671.43</v>
      </c>
      <c r="O1988" s="12" t="s">
        <v>2044</v>
      </c>
      <c r="R1988" s="11"/>
      <c r="S1988" s="11"/>
      <c r="AE1988" s="5"/>
    </row>
    <row r="1989" spans="1:31" ht="17.25" x14ac:dyDescent="0.35">
      <c r="A1989" s="12" t="s">
        <v>39</v>
      </c>
      <c r="B1989" s="12" t="s">
        <v>1305</v>
      </c>
      <c r="C1989" s="12" t="s">
        <v>2434</v>
      </c>
      <c r="D1989" s="15" t="s">
        <v>1618</v>
      </c>
      <c r="E1989" s="13">
        <v>25935</v>
      </c>
      <c r="F1989" s="13">
        <v>25935</v>
      </c>
      <c r="G1989" s="13">
        <v>20355.61</v>
      </c>
      <c r="H1989" s="13">
        <v>46290.61</v>
      </c>
      <c r="I1989" s="13">
        <v>744.33</v>
      </c>
      <c r="J1989" s="13">
        <v>788.42</v>
      </c>
      <c r="K1989" s="13">
        <v>0</v>
      </c>
      <c r="L1989" s="13">
        <v>10.93</v>
      </c>
      <c r="M1989" s="13">
        <v>6844.97</v>
      </c>
      <c r="N1989" s="14">
        <v>37901.96</v>
      </c>
      <c r="O1989" s="12" t="s">
        <v>2044</v>
      </c>
      <c r="R1989" s="11"/>
      <c r="S1989" s="11"/>
      <c r="AE1989" s="5"/>
    </row>
    <row r="1990" spans="1:31" ht="17.25" x14ac:dyDescent="0.35">
      <c r="A1990" s="12" t="s">
        <v>478</v>
      </c>
      <c r="B1990" s="12" t="s">
        <v>1305</v>
      </c>
      <c r="C1990" s="12" t="s">
        <v>2434</v>
      </c>
      <c r="D1990" s="15" t="s">
        <v>1618</v>
      </c>
      <c r="E1990" s="13">
        <v>22850</v>
      </c>
      <c r="F1990" s="13">
        <v>22850</v>
      </c>
      <c r="G1990" s="13">
        <v>25447.35</v>
      </c>
      <c r="H1990" s="13">
        <v>48297.35</v>
      </c>
      <c r="I1990" s="13">
        <v>655.79</v>
      </c>
      <c r="J1990" s="13">
        <v>694.64</v>
      </c>
      <c r="K1990" s="13">
        <v>1512.45</v>
      </c>
      <c r="L1990" s="13">
        <v>112.42</v>
      </c>
      <c r="M1990" s="13">
        <v>6903.59</v>
      </c>
      <c r="N1990" s="14">
        <v>38418.460000000006</v>
      </c>
      <c r="O1990" s="12" t="s">
        <v>2044</v>
      </c>
      <c r="R1990" s="11"/>
      <c r="S1990" s="11"/>
      <c r="AE1990" s="5"/>
    </row>
    <row r="1991" spans="1:31" ht="17.25" x14ac:dyDescent="0.35">
      <c r="A1991" s="12" t="s">
        <v>597</v>
      </c>
      <c r="B1991" s="12" t="s">
        <v>1305</v>
      </c>
      <c r="C1991" s="12" t="s">
        <v>2434</v>
      </c>
      <c r="D1991" s="15" t="s">
        <v>1618</v>
      </c>
      <c r="E1991" s="13">
        <v>22850</v>
      </c>
      <c r="F1991" s="13">
        <v>22850</v>
      </c>
      <c r="G1991" s="13">
        <v>25862.080000000002</v>
      </c>
      <c r="H1991" s="13">
        <v>48712.08</v>
      </c>
      <c r="I1991" s="13">
        <v>655.79</v>
      </c>
      <c r="J1991" s="13">
        <v>694.64</v>
      </c>
      <c r="K1991" s="13">
        <v>0</v>
      </c>
      <c r="L1991" s="13">
        <v>401.5</v>
      </c>
      <c r="M1991" s="13">
        <v>5534.98</v>
      </c>
      <c r="N1991" s="14">
        <v>41425.17</v>
      </c>
      <c r="O1991" s="12" t="s">
        <v>2044</v>
      </c>
      <c r="R1991" s="11"/>
      <c r="S1991" s="11"/>
      <c r="AE1991" s="5"/>
    </row>
    <row r="1992" spans="1:31" ht="17.25" x14ac:dyDescent="0.35">
      <c r="A1992" s="12" t="s">
        <v>600</v>
      </c>
      <c r="B1992" s="12" t="s">
        <v>1305</v>
      </c>
      <c r="C1992" s="12" t="s">
        <v>2434</v>
      </c>
      <c r="D1992" s="15" t="s">
        <v>1618</v>
      </c>
      <c r="E1992" s="13">
        <v>22850</v>
      </c>
      <c r="F1992" s="13">
        <v>22850</v>
      </c>
      <c r="G1992" s="13">
        <v>23028.46</v>
      </c>
      <c r="H1992" s="13">
        <v>45878.46</v>
      </c>
      <c r="I1992" s="13">
        <v>655.79</v>
      </c>
      <c r="J1992" s="13">
        <v>694.64</v>
      </c>
      <c r="K1992" s="13">
        <v>0</v>
      </c>
      <c r="L1992" s="13">
        <v>0</v>
      </c>
      <c r="M1992" s="13">
        <v>3593.8</v>
      </c>
      <c r="N1992" s="14">
        <v>40934.229999999996</v>
      </c>
      <c r="O1992" s="12" t="s">
        <v>2044</v>
      </c>
      <c r="R1992" s="11"/>
      <c r="S1992" s="11"/>
      <c r="AE1992" s="5"/>
    </row>
    <row r="1993" spans="1:31" ht="17.25" x14ac:dyDescent="0.35">
      <c r="A1993" s="12" t="s">
        <v>601</v>
      </c>
      <c r="B1993" s="12" t="s">
        <v>1305</v>
      </c>
      <c r="C1993" s="12" t="s">
        <v>2434</v>
      </c>
      <c r="D1993" s="15" t="s">
        <v>1618</v>
      </c>
      <c r="E1993" s="13">
        <v>22850</v>
      </c>
      <c r="F1993" s="13">
        <v>22850</v>
      </c>
      <c r="G1993" s="13">
        <v>24469.25</v>
      </c>
      <c r="H1993" s="13">
        <v>47319.25</v>
      </c>
      <c r="I1993" s="13">
        <v>655.79</v>
      </c>
      <c r="J1993" s="13">
        <v>694.64</v>
      </c>
      <c r="K1993" s="13">
        <v>0</v>
      </c>
      <c r="L1993" s="13">
        <v>192.57</v>
      </c>
      <c r="M1993" s="13">
        <v>5872.6100000000006</v>
      </c>
      <c r="N1993" s="14">
        <v>39903.64</v>
      </c>
      <c r="O1993" s="12" t="s">
        <v>2044</v>
      </c>
      <c r="R1993" s="11"/>
      <c r="S1993" s="11"/>
      <c r="AE1993" s="5"/>
    </row>
    <row r="1994" spans="1:31" ht="17.25" x14ac:dyDescent="0.35">
      <c r="A1994" s="12" t="s">
        <v>2825</v>
      </c>
      <c r="B1994" s="12" t="s">
        <v>1305</v>
      </c>
      <c r="C1994" s="12" t="s">
        <v>2434</v>
      </c>
      <c r="D1994" s="15" t="s">
        <v>1618</v>
      </c>
      <c r="E1994" s="13">
        <v>21800</v>
      </c>
      <c r="F1994" s="13">
        <v>21800</v>
      </c>
      <c r="G1994" s="13">
        <v>24752.489999999998</v>
      </c>
      <c r="H1994" s="13">
        <v>46552.49</v>
      </c>
      <c r="I1994" s="13">
        <v>625.66</v>
      </c>
      <c r="J1994" s="13">
        <v>662.72</v>
      </c>
      <c r="K1994" s="13">
        <v>0</v>
      </c>
      <c r="L1994" s="13">
        <v>86.87</v>
      </c>
      <c r="M1994" s="13">
        <v>4754.12</v>
      </c>
      <c r="N1994" s="14">
        <v>40423.119999999988</v>
      </c>
      <c r="O1994" s="12" t="s">
        <v>2044</v>
      </c>
      <c r="R1994" s="11"/>
      <c r="S1994" s="11"/>
      <c r="AE1994" s="5"/>
    </row>
    <row r="1995" spans="1:31" ht="17.25" x14ac:dyDescent="0.35">
      <c r="A1995" s="12" t="s">
        <v>618</v>
      </c>
      <c r="B1995" s="12" t="s">
        <v>1305</v>
      </c>
      <c r="C1995" s="12" t="s">
        <v>2434</v>
      </c>
      <c r="D1995" s="15" t="s">
        <v>1618</v>
      </c>
      <c r="E1995" s="13">
        <v>21800</v>
      </c>
      <c r="F1995" s="13">
        <v>21800</v>
      </c>
      <c r="G1995" s="13">
        <v>25623.9</v>
      </c>
      <c r="H1995" s="13">
        <v>47423.9</v>
      </c>
      <c r="I1995" s="13">
        <v>625.66</v>
      </c>
      <c r="J1995" s="13">
        <v>662.72</v>
      </c>
      <c r="K1995" s="13">
        <v>0</v>
      </c>
      <c r="L1995" s="13">
        <v>217.58</v>
      </c>
      <c r="M1995" s="13">
        <v>3754.51</v>
      </c>
      <c r="N1995" s="14">
        <v>42163.429999999993</v>
      </c>
      <c r="O1995" s="12" t="s">
        <v>2044</v>
      </c>
      <c r="R1995" s="11"/>
      <c r="S1995" s="11"/>
      <c r="AE1995" s="5"/>
    </row>
    <row r="1996" spans="1:31" ht="17.25" x14ac:dyDescent="0.35">
      <c r="A1996" s="12" t="s">
        <v>1775</v>
      </c>
      <c r="B1996" s="12" t="s">
        <v>1305</v>
      </c>
      <c r="C1996" s="12" t="s">
        <v>2434</v>
      </c>
      <c r="D1996" s="15" t="s">
        <v>1618</v>
      </c>
      <c r="E1996" s="13">
        <v>22835</v>
      </c>
      <c r="F1996" s="13">
        <v>22835</v>
      </c>
      <c r="G1996" s="13">
        <v>23008.27</v>
      </c>
      <c r="H1996" s="13">
        <v>45843.270000000004</v>
      </c>
      <c r="I1996" s="13">
        <v>655.36</v>
      </c>
      <c r="J1996" s="13">
        <v>694.18</v>
      </c>
      <c r="K1996" s="13">
        <v>0</v>
      </c>
      <c r="L1996" s="13">
        <v>0</v>
      </c>
      <c r="M1996" s="13">
        <v>0</v>
      </c>
      <c r="N1996" s="14">
        <v>44493.73</v>
      </c>
      <c r="O1996" s="12" t="s">
        <v>2044</v>
      </c>
      <c r="R1996" s="11"/>
      <c r="S1996" s="11"/>
      <c r="AE1996" s="5"/>
    </row>
    <row r="1997" spans="1:31" ht="17.25" x14ac:dyDescent="0.35">
      <c r="A1997" s="12" t="s">
        <v>2826</v>
      </c>
      <c r="B1997" s="12" t="s">
        <v>1305</v>
      </c>
      <c r="C1997" s="12" t="s">
        <v>2434</v>
      </c>
      <c r="D1997" s="15" t="s">
        <v>1618</v>
      </c>
      <c r="E1997" s="13">
        <v>22835</v>
      </c>
      <c r="F1997" s="13">
        <v>22835</v>
      </c>
      <c r="G1997" s="13">
        <v>21475</v>
      </c>
      <c r="H1997" s="13">
        <v>44310</v>
      </c>
      <c r="I1997" s="13">
        <v>655.36</v>
      </c>
      <c r="J1997" s="13">
        <v>694.18</v>
      </c>
      <c r="K1997" s="13">
        <v>0</v>
      </c>
      <c r="L1997" s="13">
        <v>0</v>
      </c>
      <c r="M1997" s="13">
        <v>1000</v>
      </c>
      <c r="N1997" s="14">
        <v>41960.46</v>
      </c>
      <c r="O1997" s="12" t="s">
        <v>2044</v>
      </c>
      <c r="R1997" s="11"/>
      <c r="S1997" s="11"/>
      <c r="AE1997" s="5"/>
    </row>
    <row r="1998" spans="1:31" ht="17.25" x14ac:dyDescent="0.35">
      <c r="A1998" s="12" t="s">
        <v>51</v>
      </c>
      <c r="B1998" s="12" t="s">
        <v>1305</v>
      </c>
      <c r="C1998" s="12" t="s">
        <v>2435</v>
      </c>
      <c r="D1998" s="15" t="s">
        <v>1618</v>
      </c>
      <c r="E1998" s="13">
        <v>25935</v>
      </c>
      <c r="F1998" s="13">
        <v>25935</v>
      </c>
      <c r="G1998" s="13">
        <v>15000</v>
      </c>
      <c r="H1998" s="13">
        <v>40935</v>
      </c>
      <c r="I1998" s="13">
        <v>744.33</v>
      </c>
      <c r="J1998" s="13">
        <v>788.42</v>
      </c>
      <c r="K1998" s="13">
        <v>0</v>
      </c>
      <c r="L1998" s="13">
        <v>0</v>
      </c>
      <c r="M1998" s="13">
        <v>112</v>
      </c>
      <c r="N1998" s="14">
        <v>39290.25</v>
      </c>
      <c r="O1998" s="12" t="s">
        <v>2044</v>
      </c>
      <c r="R1998" s="11"/>
      <c r="S1998" s="11"/>
      <c r="AE1998" s="5"/>
    </row>
    <row r="1999" spans="1:31" ht="17.25" x14ac:dyDescent="0.35">
      <c r="A1999" s="12" t="s">
        <v>101</v>
      </c>
      <c r="B1999" s="12" t="s">
        <v>1305</v>
      </c>
      <c r="C1999" s="12" t="s">
        <v>2435</v>
      </c>
      <c r="D1999" s="15" t="s">
        <v>1618</v>
      </c>
      <c r="E1999" s="13">
        <v>25935</v>
      </c>
      <c r="F1999" s="13">
        <v>25935</v>
      </c>
      <c r="G1999" s="13">
        <v>24601.4</v>
      </c>
      <c r="H1999" s="13">
        <v>50536.4</v>
      </c>
      <c r="I1999" s="13">
        <v>744.33</v>
      </c>
      <c r="J1999" s="13">
        <v>788.42</v>
      </c>
      <c r="K1999" s="13">
        <v>1512.45</v>
      </c>
      <c r="L1999" s="13">
        <v>420.93</v>
      </c>
      <c r="M1999" s="13">
        <v>9324.7000000000007</v>
      </c>
      <c r="N1999" s="14">
        <v>37745.57</v>
      </c>
      <c r="O1999" s="12" t="s">
        <v>2044</v>
      </c>
      <c r="R1999" s="11"/>
      <c r="S1999" s="11"/>
      <c r="AE1999" s="5"/>
    </row>
    <row r="2000" spans="1:31" ht="17.25" x14ac:dyDescent="0.35">
      <c r="A2000" s="12" t="s">
        <v>193</v>
      </c>
      <c r="B2000" s="12" t="s">
        <v>1305</v>
      </c>
      <c r="C2000" s="12" t="s">
        <v>2435</v>
      </c>
      <c r="D2000" s="15" t="s">
        <v>1618</v>
      </c>
      <c r="E2000" s="13">
        <v>22850</v>
      </c>
      <c r="F2000" s="13">
        <v>22850</v>
      </c>
      <c r="G2000" s="13">
        <v>15000</v>
      </c>
      <c r="H2000" s="13">
        <v>37850</v>
      </c>
      <c r="I2000" s="13">
        <v>655.79</v>
      </c>
      <c r="J2000" s="13">
        <v>694.64</v>
      </c>
      <c r="K2000" s="13">
        <v>0</v>
      </c>
      <c r="L2000" s="13">
        <v>0</v>
      </c>
      <c r="M2000" s="13">
        <v>10925.46</v>
      </c>
      <c r="N2000" s="14">
        <v>25574.11</v>
      </c>
      <c r="O2000" s="12" t="s">
        <v>2044</v>
      </c>
      <c r="R2000" s="11"/>
      <c r="S2000" s="11"/>
      <c r="AE2000" s="5"/>
    </row>
    <row r="2001" spans="1:31" ht="17.25" x14ac:dyDescent="0.35">
      <c r="A2001" s="12" t="s">
        <v>222</v>
      </c>
      <c r="B2001" s="12" t="s">
        <v>1305</v>
      </c>
      <c r="C2001" s="12" t="s">
        <v>2435</v>
      </c>
      <c r="D2001" s="15" t="s">
        <v>1618</v>
      </c>
      <c r="E2001" s="13">
        <v>22850</v>
      </c>
      <c r="F2001" s="13">
        <v>22850</v>
      </c>
      <c r="G2001" s="13">
        <v>16475</v>
      </c>
      <c r="H2001" s="13">
        <v>39325</v>
      </c>
      <c r="I2001" s="13">
        <v>655.79</v>
      </c>
      <c r="J2001" s="13">
        <v>694.64</v>
      </c>
      <c r="K2001" s="13">
        <v>0</v>
      </c>
      <c r="L2001" s="13">
        <v>0</v>
      </c>
      <c r="M2001" s="13">
        <v>2308.46</v>
      </c>
      <c r="N2001" s="14">
        <v>35666.11</v>
      </c>
      <c r="O2001" s="12" t="s">
        <v>2044</v>
      </c>
      <c r="R2001" s="11"/>
      <c r="S2001" s="11"/>
      <c r="AE2001" s="5"/>
    </row>
    <row r="2002" spans="1:31" ht="17.25" x14ac:dyDescent="0.35">
      <c r="A2002" s="12" t="s">
        <v>227</v>
      </c>
      <c r="B2002" s="12" t="s">
        <v>1305</v>
      </c>
      <c r="C2002" s="12" t="s">
        <v>2435</v>
      </c>
      <c r="D2002" s="15" t="s">
        <v>1618</v>
      </c>
      <c r="E2002" s="13">
        <v>22850</v>
      </c>
      <c r="F2002" s="13">
        <v>22850</v>
      </c>
      <c r="G2002" s="13">
        <v>17705.32</v>
      </c>
      <c r="H2002" s="13">
        <v>40555.32</v>
      </c>
      <c r="I2002" s="13">
        <v>655.79</v>
      </c>
      <c r="J2002" s="13">
        <v>694.64</v>
      </c>
      <c r="K2002" s="13">
        <v>0</v>
      </c>
      <c r="L2002" s="13">
        <v>0</v>
      </c>
      <c r="M2002" s="13">
        <v>6833.48</v>
      </c>
      <c r="N2002" s="14">
        <v>32371.41</v>
      </c>
      <c r="O2002" s="12" t="s">
        <v>2044</v>
      </c>
      <c r="R2002" s="11"/>
      <c r="S2002" s="11"/>
      <c r="AE2002" s="5"/>
    </row>
    <row r="2003" spans="1:31" ht="17.25" x14ac:dyDescent="0.35">
      <c r="A2003" s="12" t="s">
        <v>267</v>
      </c>
      <c r="B2003" s="12" t="s">
        <v>1305</v>
      </c>
      <c r="C2003" s="12" t="s">
        <v>2435</v>
      </c>
      <c r="D2003" s="15" t="s">
        <v>1618</v>
      </c>
      <c r="E2003" s="13">
        <v>22850</v>
      </c>
      <c r="F2003" s="13">
        <v>22850</v>
      </c>
      <c r="G2003" s="13">
        <v>18229.18</v>
      </c>
      <c r="H2003" s="13">
        <v>41079.18</v>
      </c>
      <c r="I2003" s="13">
        <v>655.79</v>
      </c>
      <c r="J2003" s="13">
        <v>694.64</v>
      </c>
      <c r="K2003" s="13">
        <v>1512.45</v>
      </c>
      <c r="L2003" s="13">
        <v>0</v>
      </c>
      <c r="M2003" s="13">
        <v>8884.4599999999991</v>
      </c>
      <c r="N2003" s="14">
        <v>29331.840000000004</v>
      </c>
      <c r="O2003" s="12" t="s">
        <v>2044</v>
      </c>
      <c r="R2003" s="11"/>
      <c r="S2003" s="11"/>
      <c r="AE2003" s="5"/>
    </row>
    <row r="2004" spans="1:31" ht="17.25" x14ac:dyDescent="0.35">
      <c r="A2004" s="12" t="s">
        <v>2827</v>
      </c>
      <c r="B2004" s="12" t="s">
        <v>1305</v>
      </c>
      <c r="C2004" s="12" t="s">
        <v>2435</v>
      </c>
      <c r="D2004" s="15" t="s">
        <v>1618</v>
      </c>
      <c r="E2004" s="13">
        <v>22850</v>
      </c>
      <c r="F2004" s="13">
        <v>22850</v>
      </c>
      <c r="G2004" s="13">
        <v>21475</v>
      </c>
      <c r="H2004" s="13">
        <v>44325</v>
      </c>
      <c r="I2004" s="13">
        <v>655.79</v>
      </c>
      <c r="J2004" s="13">
        <v>694.64</v>
      </c>
      <c r="K2004" s="13">
        <v>0</v>
      </c>
      <c r="L2004" s="13">
        <v>0</v>
      </c>
      <c r="M2004" s="13">
        <v>9798.2999999999993</v>
      </c>
      <c r="N2004" s="14">
        <v>33176.270000000004</v>
      </c>
      <c r="O2004" s="12" t="s">
        <v>2044</v>
      </c>
      <c r="R2004" s="11"/>
      <c r="S2004" s="11"/>
      <c r="AE2004" s="5"/>
    </row>
    <row r="2005" spans="1:31" ht="17.25" x14ac:dyDescent="0.35">
      <c r="A2005" s="12" t="s">
        <v>2828</v>
      </c>
      <c r="B2005" s="12" t="s">
        <v>1305</v>
      </c>
      <c r="C2005" s="12" t="s">
        <v>2435</v>
      </c>
      <c r="D2005" s="15" t="s">
        <v>1618</v>
      </c>
      <c r="E2005" s="13">
        <v>22850</v>
      </c>
      <c r="F2005" s="13">
        <v>22850</v>
      </c>
      <c r="G2005" s="13">
        <v>19191.16</v>
      </c>
      <c r="H2005" s="13">
        <v>42041.16</v>
      </c>
      <c r="I2005" s="13">
        <v>655.79</v>
      </c>
      <c r="J2005" s="13">
        <v>694.64</v>
      </c>
      <c r="K2005" s="13">
        <v>0</v>
      </c>
      <c r="L2005" s="13">
        <v>0</v>
      </c>
      <c r="M2005" s="13">
        <v>7969.75</v>
      </c>
      <c r="N2005" s="14">
        <v>32720.980000000003</v>
      </c>
      <c r="O2005" s="12" t="s">
        <v>2044</v>
      </c>
      <c r="R2005" s="11"/>
      <c r="S2005" s="11"/>
      <c r="AE2005" s="5"/>
    </row>
    <row r="2006" spans="1:31" ht="17.25" x14ac:dyDescent="0.35">
      <c r="A2006" s="12" t="s">
        <v>439</v>
      </c>
      <c r="B2006" s="12" t="s">
        <v>1305</v>
      </c>
      <c r="C2006" s="12" t="s">
        <v>2435</v>
      </c>
      <c r="D2006" s="15" t="s">
        <v>1618</v>
      </c>
      <c r="E2006" s="13">
        <v>22850</v>
      </c>
      <c r="F2006" s="13">
        <v>22850</v>
      </c>
      <c r="G2006" s="13">
        <v>18694.91</v>
      </c>
      <c r="H2006" s="13">
        <v>41544.910000000003</v>
      </c>
      <c r="I2006" s="13">
        <v>655.79</v>
      </c>
      <c r="J2006" s="13">
        <v>694.64</v>
      </c>
      <c r="K2006" s="13">
        <v>0</v>
      </c>
      <c r="L2006" s="13">
        <v>0</v>
      </c>
      <c r="M2006" s="13">
        <v>2000</v>
      </c>
      <c r="N2006" s="14">
        <v>38194.480000000003</v>
      </c>
      <c r="O2006" s="12" t="s">
        <v>2044</v>
      </c>
      <c r="R2006" s="11"/>
      <c r="S2006" s="11"/>
      <c r="AE2006" s="5"/>
    </row>
    <row r="2007" spans="1:31" ht="17.25" x14ac:dyDescent="0.35">
      <c r="A2007" s="12" t="s">
        <v>503</v>
      </c>
      <c r="B2007" s="12" t="s">
        <v>1305</v>
      </c>
      <c r="C2007" s="12" t="s">
        <v>2435</v>
      </c>
      <c r="D2007" s="15" t="s">
        <v>1618</v>
      </c>
      <c r="E2007" s="13">
        <v>21800</v>
      </c>
      <c r="F2007" s="13">
        <v>21800</v>
      </c>
      <c r="G2007" s="13">
        <v>22065.09</v>
      </c>
      <c r="H2007" s="13">
        <v>43865.09</v>
      </c>
      <c r="I2007" s="13">
        <v>625.66</v>
      </c>
      <c r="J2007" s="13">
        <v>662.72</v>
      </c>
      <c r="K2007" s="13">
        <v>0</v>
      </c>
      <c r="L2007" s="13">
        <v>0</v>
      </c>
      <c r="M2007" s="13">
        <v>7856.0499999999993</v>
      </c>
      <c r="N2007" s="14">
        <v>34720.659999999989</v>
      </c>
      <c r="O2007" s="12" t="s">
        <v>2044</v>
      </c>
      <c r="R2007" s="11"/>
      <c r="S2007" s="11"/>
      <c r="AE2007" s="5"/>
    </row>
    <row r="2008" spans="1:31" ht="17.25" x14ac:dyDescent="0.35">
      <c r="A2008" s="12" t="s">
        <v>533</v>
      </c>
      <c r="B2008" s="12" t="s">
        <v>1305</v>
      </c>
      <c r="C2008" s="12" t="s">
        <v>2435</v>
      </c>
      <c r="D2008" s="15" t="s">
        <v>1618</v>
      </c>
      <c r="E2008" s="13">
        <v>21800</v>
      </c>
      <c r="F2008" s="13">
        <v>21800</v>
      </c>
      <c r="G2008" s="13">
        <v>24292.77</v>
      </c>
      <c r="H2008" s="13">
        <v>46092.770000000004</v>
      </c>
      <c r="I2008" s="13">
        <v>625.66</v>
      </c>
      <c r="J2008" s="13">
        <v>662.72</v>
      </c>
      <c r="K2008" s="13">
        <v>0</v>
      </c>
      <c r="L2008" s="13">
        <v>17.91</v>
      </c>
      <c r="M2008" s="13">
        <v>10152.939999999999</v>
      </c>
      <c r="N2008" s="14">
        <v>34633.539999999994</v>
      </c>
      <c r="O2008" s="12" t="s">
        <v>2044</v>
      </c>
      <c r="R2008" s="11"/>
      <c r="S2008" s="11"/>
      <c r="AE2008" s="5"/>
    </row>
    <row r="2009" spans="1:31" ht="17.25" x14ac:dyDescent="0.35">
      <c r="A2009" s="12" t="s">
        <v>2829</v>
      </c>
      <c r="B2009" s="12" t="s">
        <v>1305</v>
      </c>
      <c r="C2009" s="12" t="s">
        <v>2435</v>
      </c>
      <c r="D2009" s="15" t="s">
        <v>1618</v>
      </c>
      <c r="E2009" s="13">
        <v>21800</v>
      </c>
      <c r="F2009" s="13">
        <v>21800</v>
      </c>
      <c r="G2009" s="13">
        <v>22664.32</v>
      </c>
      <c r="H2009" s="13">
        <v>44464.32</v>
      </c>
      <c r="I2009" s="13">
        <v>625.66</v>
      </c>
      <c r="J2009" s="13">
        <v>662.72</v>
      </c>
      <c r="K2009" s="13">
        <v>0</v>
      </c>
      <c r="L2009" s="13">
        <v>0</v>
      </c>
      <c r="M2009" s="13">
        <v>4944.16</v>
      </c>
      <c r="N2009" s="14">
        <v>38231.78</v>
      </c>
      <c r="O2009" s="12" t="s">
        <v>2044</v>
      </c>
      <c r="R2009" s="11"/>
      <c r="S2009" s="11"/>
      <c r="AE2009" s="5"/>
    </row>
    <row r="2010" spans="1:31" ht="17.25" x14ac:dyDescent="0.35">
      <c r="A2010" s="12" t="s">
        <v>2830</v>
      </c>
      <c r="B2010" s="12" t="s">
        <v>1305</v>
      </c>
      <c r="C2010" s="12" t="s">
        <v>2435</v>
      </c>
      <c r="D2010" s="15" t="s">
        <v>1618</v>
      </c>
      <c r="E2010" s="13">
        <v>21800</v>
      </c>
      <c r="F2010" s="13">
        <v>21800</v>
      </c>
      <c r="G2010" s="13">
        <v>23082.87</v>
      </c>
      <c r="H2010" s="13">
        <v>44882.869999999995</v>
      </c>
      <c r="I2010" s="13">
        <v>625.66</v>
      </c>
      <c r="J2010" s="13">
        <v>662.72</v>
      </c>
      <c r="K2010" s="13">
        <v>0</v>
      </c>
      <c r="L2010" s="13">
        <v>0</v>
      </c>
      <c r="M2010" s="13">
        <v>4203.12</v>
      </c>
      <c r="N2010" s="14">
        <v>39391.369999999988</v>
      </c>
      <c r="O2010" s="12" t="s">
        <v>2044</v>
      </c>
      <c r="R2010" s="11"/>
      <c r="S2010" s="11"/>
      <c r="AE2010" s="5"/>
    </row>
    <row r="2011" spans="1:31" ht="17.25" x14ac:dyDescent="0.35">
      <c r="A2011" s="12" t="s">
        <v>2831</v>
      </c>
      <c r="B2011" s="12" t="s">
        <v>1305</v>
      </c>
      <c r="C2011" s="12" t="s">
        <v>2435</v>
      </c>
      <c r="D2011" s="15" t="s">
        <v>1618</v>
      </c>
      <c r="E2011" s="13">
        <v>21800</v>
      </c>
      <c r="F2011" s="13">
        <v>21800</v>
      </c>
      <c r="G2011" s="13">
        <v>23423.65</v>
      </c>
      <c r="H2011" s="13">
        <v>45223.65</v>
      </c>
      <c r="I2011" s="13">
        <v>625.66</v>
      </c>
      <c r="J2011" s="13">
        <v>662.72</v>
      </c>
      <c r="K2011" s="13">
        <v>0</v>
      </c>
      <c r="L2011" s="13">
        <v>0</v>
      </c>
      <c r="M2011" s="13">
        <v>112</v>
      </c>
      <c r="N2011" s="14">
        <v>43823.27</v>
      </c>
      <c r="O2011" s="12" t="s">
        <v>2044</v>
      </c>
      <c r="R2011" s="11"/>
      <c r="S2011" s="11"/>
      <c r="AE2011" s="5"/>
    </row>
    <row r="2012" spans="1:31" ht="17.25" x14ac:dyDescent="0.35">
      <c r="A2012" s="12" t="s">
        <v>1970</v>
      </c>
      <c r="B2012" s="12" t="s">
        <v>1305</v>
      </c>
      <c r="C2012" s="12" t="s">
        <v>2435</v>
      </c>
      <c r="D2012" s="15" t="s">
        <v>1618</v>
      </c>
      <c r="E2012" s="13">
        <v>21800</v>
      </c>
      <c r="F2012" s="13">
        <v>21800</v>
      </c>
      <c r="G2012" s="13">
        <v>21475</v>
      </c>
      <c r="H2012" s="13">
        <v>43275</v>
      </c>
      <c r="I2012" s="13">
        <v>625.66</v>
      </c>
      <c r="J2012" s="13">
        <v>662.72</v>
      </c>
      <c r="K2012" s="13">
        <v>0</v>
      </c>
      <c r="L2012" s="13">
        <v>0</v>
      </c>
      <c r="M2012" s="13">
        <v>112</v>
      </c>
      <c r="N2012" s="14">
        <v>41874.619999999995</v>
      </c>
      <c r="O2012" s="12" t="s">
        <v>2044</v>
      </c>
      <c r="R2012" s="11"/>
      <c r="S2012" s="11"/>
      <c r="AE2012" s="5"/>
    </row>
    <row r="2013" spans="1:31" ht="17.25" x14ac:dyDescent="0.35">
      <c r="A2013" s="12" t="s">
        <v>2832</v>
      </c>
      <c r="B2013" s="12" t="s">
        <v>1662</v>
      </c>
      <c r="C2013" s="12" t="s">
        <v>2242</v>
      </c>
      <c r="D2013" s="15" t="s">
        <v>1618</v>
      </c>
      <c r="E2013" s="13">
        <v>30000</v>
      </c>
      <c r="F2013" s="13">
        <v>30000</v>
      </c>
      <c r="G2013" s="13">
        <v>10000</v>
      </c>
      <c r="H2013" s="13">
        <v>40000</v>
      </c>
      <c r="I2013" s="13">
        <v>861</v>
      </c>
      <c r="J2013" s="13">
        <v>912</v>
      </c>
      <c r="K2013" s="13">
        <v>0</v>
      </c>
      <c r="L2013" s="13">
        <v>0</v>
      </c>
      <c r="M2013" s="13">
        <v>266</v>
      </c>
      <c r="N2013" s="14">
        <v>37961</v>
      </c>
      <c r="O2013" s="12" t="s">
        <v>2044</v>
      </c>
      <c r="R2013" s="11"/>
      <c r="S2013" s="11"/>
      <c r="AE2013" s="5"/>
    </row>
    <row r="2014" spans="1:31" ht="17.25" x14ac:dyDescent="0.35">
      <c r="A2014" s="12" t="s">
        <v>1026</v>
      </c>
      <c r="B2014" s="12" t="s">
        <v>1510</v>
      </c>
      <c r="C2014" s="12" t="s">
        <v>2198</v>
      </c>
      <c r="D2014" s="15" t="s">
        <v>1618</v>
      </c>
      <c r="E2014" s="13">
        <v>50000</v>
      </c>
      <c r="F2014" s="13">
        <v>50000</v>
      </c>
      <c r="G2014" s="13">
        <v>10000</v>
      </c>
      <c r="H2014" s="13">
        <v>60000</v>
      </c>
      <c r="I2014" s="13">
        <v>1435</v>
      </c>
      <c r="J2014" s="13">
        <v>1520</v>
      </c>
      <c r="K2014" s="13">
        <v>0</v>
      </c>
      <c r="L2014" s="13">
        <v>1854</v>
      </c>
      <c r="M2014" s="13">
        <v>12809</v>
      </c>
      <c r="N2014" s="14">
        <v>42382</v>
      </c>
      <c r="O2014" s="12" t="s">
        <v>2045</v>
      </c>
      <c r="R2014" s="11"/>
      <c r="S2014" s="11"/>
      <c r="AE2014" s="5"/>
    </row>
    <row r="2015" spans="1:31" ht="17.25" x14ac:dyDescent="0.35">
      <c r="A2015" s="12" t="s">
        <v>9</v>
      </c>
      <c r="B2015" s="12" t="s">
        <v>10</v>
      </c>
      <c r="C2015" s="12" t="s">
        <v>12</v>
      </c>
      <c r="D2015" s="15" t="s">
        <v>1618</v>
      </c>
      <c r="E2015" s="13">
        <v>21750</v>
      </c>
      <c r="F2015" s="13">
        <v>21750</v>
      </c>
      <c r="G2015" s="13">
        <v>11475.5</v>
      </c>
      <c r="H2015" s="13">
        <v>33225.5</v>
      </c>
      <c r="I2015" s="13">
        <v>624.22</v>
      </c>
      <c r="J2015" s="13">
        <v>661.2</v>
      </c>
      <c r="K2015" s="13">
        <v>0</v>
      </c>
      <c r="L2015" s="13">
        <v>0</v>
      </c>
      <c r="M2015" s="13">
        <v>1112</v>
      </c>
      <c r="N2015" s="14">
        <v>30828.079999999998</v>
      </c>
      <c r="O2015" s="12" t="s">
        <v>2044</v>
      </c>
      <c r="R2015" s="11"/>
      <c r="S2015" s="11"/>
      <c r="AE2015" s="5"/>
    </row>
    <row r="2016" spans="1:31" ht="17.25" x14ac:dyDescent="0.35">
      <c r="A2016" s="12" t="s">
        <v>327</v>
      </c>
      <c r="B2016" s="12" t="s">
        <v>10</v>
      </c>
      <c r="C2016" s="12" t="s">
        <v>12</v>
      </c>
      <c r="D2016" s="15" t="s">
        <v>1618</v>
      </c>
      <c r="E2016" s="13">
        <v>24000</v>
      </c>
      <c r="F2016" s="13">
        <v>24000</v>
      </c>
      <c r="G2016" s="13">
        <v>13000</v>
      </c>
      <c r="H2016" s="13">
        <v>37000</v>
      </c>
      <c r="I2016" s="13">
        <v>688.8</v>
      </c>
      <c r="J2016" s="13">
        <v>729.6</v>
      </c>
      <c r="K2016" s="13">
        <v>0</v>
      </c>
      <c r="L2016" s="13">
        <v>0</v>
      </c>
      <c r="M2016" s="13">
        <v>9082.73</v>
      </c>
      <c r="N2016" s="14">
        <v>26498.87</v>
      </c>
      <c r="O2016" s="12" t="s">
        <v>2044</v>
      </c>
      <c r="R2016" s="11"/>
      <c r="S2016" s="11"/>
      <c r="AE2016" s="5"/>
    </row>
    <row r="2017" spans="1:31" ht="17.25" x14ac:dyDescent="0.35">
      <c r="A2017" s="12" t="s">
        <v>311</v>
      </c>
      <c r="B2017" s="12" t="s">
        <v>10</v>
      </c>
      <c r="C2017" s="12" t="s">
        <v>2284</v>
      </c>
      <c r="D2017" s="15" t="s">
        <v>1618</v>
      </c>
      <c r="E2017" s="13">
        <v>21600</v>
      </c>
      <c r="F2017" s="13">
        <v>21600</v>
      </c>
      <c r="G2017" s="13">
        <v>14475.5</v>
      </c>
      <c r="H2017" s="13">
        <v>36075.5</v>
      </c>
      <c r="I2017" s="13">
        <v>619.91999999999996</v>
      </c>
      <c r="J2017" s="13">
        <v>656.64</v>
      </c>
      <c r="K2017" s="13">
        <v>0</v>
      </c>
      <c r="L2017" s="13">
        <v>0</v>
      </c>
      <c r="M2017" s="13">
        <v>749.87</v>
      </c>
      <c r="N2017" s="14">
        <v>34049.07</v>
      </c>
      <c r="O2017" s="12" t="s">
        <v>2044</v>
      </c>
      <c r="R2017" s="11"/>
      <c r="S2017" s="11"/>
      <c r="AE2017" s="5"/>
    </row>
    <row r="2018" spans="1:31" ht="17.25" x14ac:dyDescent="0.35">
      <c r="A2018" s="12" t="s">
        <v>2833</v>
      </c>
      <c r="B2018" s="12" t="s">
        <v>10</v>
      </c>
      <c r="C2018" s="12" t="s">
        <v>2189</v>
      </c>
      <c r="D2018" s="15" t="s">
        <v>1618</v>
      </c>
      <c r="E2018" s="13">
        <v>22800</v>
      </c>
      <c r="F2018" s="13">
        <v>22800</v>
      </c>
      <c r="G2018" s="13">
        <v>16475</v>
      </c>
      <c r="H2018" s="13">
        <v>39275</v>
      </c>
      <c r="I2018" s="13">
        <v>654.36</v>
      </c>
      <c r="J2018" s="13">
        <v>693.12</v>
      </c>
      <c r="K2018" s="13">
        <v>0</v>
      </c>
      <c r="L2018" s="13">
        <v>0</v>
      </c>
      <c r="M2018" s="13">
        <v>1724</v>
      </c>
      <c r="N2018" s="14">
        <v>36203.519999999997</v>
      </c>
      <c r="O2018" s="12" t="s">
        <v>2044</v>
      </c>
      <c r="R2018" s="11"/>
      <c r="S2018" s="11"/>
      <c r="AE2018" s="5"/>
    </row>
    <row r="2019" spans="1:31" ht="17.25" x14ac:dyDescent="0.35">
      <c r="A2019" s="12" t="s">
        <v>321</v>
      </c>
      <c r="B2019" s="12" t="s">
        <v>10</v>
      </c>
      <c r="C2019" s="12" t="s">
        <v>2209</v>
      </c>
      <c r="D2019" s="15" t="s">
        <v>1618</v>
      </c>
      <c r="E2019" s="13">
        <v>21600</v>
      </c>
      <c r="F2019" s="13">
        <v>21600</v>
      </c>
      <c r="G2019" s="13">
        <v>11475.5</v>
      </c>
      <c r="H2019" s="13">
        <v>33075.5</v>
      </c>
      <c r="I2019" s="13">
        <v>619.91999999999996</v>
      </c>
      <c r="J2019" s="13">
        <v>656.64</v>
      </c>
      <c r="K2019" s="13">
        <v>0</v>
      </c>
      <c r="L2019" s="13">
        <v>0</v>
      </c>
      <c r="M2019" s="13">
        <v>0</v>
      </c>
      <c r="N2019" s="14">
        <v>31798.940000000002</v>
      </c>
      <c r="O2019" s="12" t="s">
        <v>2044</v>
      </c>
      <c r="R2019" s="11"/>
      <c r="S2019" s="11"/>
      <c r="AE2019" s="5"/>
    </row>
    <row r="2020" spans="1:31" ht="17.25" x14ac:dyDescent="0.35">
      <c r="A2020" s="12" t="s">
        <v>2834</v>
      </c>
      <c r="B2020" s="12" t="s">
        <v>10</v>
      </c>
      <c r="C2020" s="12" t="s">
        <v>2199</v>
      </c>
      <c r="D2020" s="15" t="s">
        <v>1618</v>
      </c>
      <c r="E2020" s="13">
        <v>21750</v>
      </c>
      <c r="F2020" s="13">
        <v>21750</v>
      </c>
      <c r="G2020" s="13">
        <v>11475</v>
      </c>
      <c r="H2020" s="13">
        <v>33225</v>
      </c>
      <c r="I2020" s="13">
        <v>624.22</v>
      </c>
      <c r="J2020" s="13">
        <v>661.2</v>
      </c>
      <c r="K2020" s="13">
        <v>0</v>
      </c>
      <c r="L2020" s="13">
        <v>0</v>
      </c>
      <c r="M2020" s="13">
        <v>4099.6900000000005</v>
      </c>
      <c r="N2020" s="14">
        <v>27839.89</v>
      </c>
      <c r="O2020" s="12" t="s">
        <v>2044</v>
      </c>
      <c r="R2020" s="11"/>
      <c r="S2020" s="11"/>
      <c r="AE2020" s="5"/>
    </row>
    <row r="2021" spans="1:31" ht="17.25" x14ac:dyDescent="0.35">
      <c r="A2021" s="12" t="s">
        <v>934</v>
      </c>
      <c r="B2021" s="12" t="s">
        <v>10</v>
      </c>
      <c r="C2021" s="12" t="s">
        <v>2354</v>
      </c>
      <c r="D2021" s="15" t="s">
        <v>1618</v>
      </c>
      <c r="E2021" s="13">
        <v>21750</v>
      </c>
      <c r="F2021" s="13">
        <v>21750</v>
      </c>
      <c r="G2021" s="13">
        <v>11475</v>
      </c>
      <c r="H2021" s="13">
        <v>33225</v>
      </c>
      <c r="I2021" s="13">
        <v>624.22</v>
      </c>
      <c r="J2021" s="13">
        <v>661.2</v>
      </c>
      <c r="K2021" s="13">
        <v>0</v>
      </c>
      <c r="L2021" s="13">
        <v>0</v>
      </c>
      <c r="M2021" s="13">
        <v>3030.73</v>
      </c>
      <c r="N2021" s="14">
        <v>28908.85</v>
      </c>
      <c r="O2021" s="12" t="s">
        <v>2044</v>
      </c>
      <c r="R2021" s="11"/>
      <c r="S2021" s="11"/>
      <c r="AE2021" s="5"/>
    </row>
    <row r="2022" spans="1:31" ht="17.25" x14ac:dyDescent="0.35">
      <c r="A2022" s="12" t="s">
        <v>2835</v>
      </c>
      <c r="B2022" s="12" t="s">
        <v>10</v>
      </c>
      <c r="C2022" s="12" t="s">
        <v>16</v>
      </c>
      <c r="D2022" s="15" t="s">
        <v>1618</v>
      </c>
      <c r="E2022" s="13">
        <v>22800</v>
      </c>
      <c r="F2022" s="13">
        <v>22800</v>
      </c>
      <c r="G2022" s="13">
        <v>11475.5</v>
      </c>
      <c r="H2022" s="13">
        <v>34275.5</v>
      </c>
      <c r="I2022" s="13">
        <v>654.36</v>
      </c>
      <c r="J2022" s="13">
        <v>693.12</v>
      </c>
      <c r="K2022" s="13">
        <v>1512.45</v>
      </c>
      <c r="L2022" s="13">
        <v>0</v>
      </c>
      <c r="M2022" s="13">
        <v>8937.98</v>
      </c>
      <c r="N2022" s="14">
        <v>22477.589999999997</v>
      </c>
      <c r="O2022" s="12" t="s">
        <v>2044</v>
      </c>
      <c r="R2022" s="11"/>
      <c r="S2022" s="11"/>
      <c r="AE2022" s="5"/>
    </row>
    <row r="2023" spans="1:31" ht="17.25" x14ac:dyDescent="0.35">
      <c r="A2023" s="12" t="s">
        <v>1018</v>
      </c>
      <c r="B2023" s="12" t="s">
        <v>10</v>
      </c>
      <c r="C2023" s="12" t="s">
        <v>2198</v>
      </c>
      <c r="D2023" s="15" t="s">
        <v>1618</v>
      </c>
      <c r="E2023" s="13">
        <v>21600</v>
      </c>
      <c r="F2023" s="13">
        <v>21600</v>
      </c>
      <c r="G2023" s="13">
        <v>11475</v>
      </c>
      <c r="H2023" s="13">
        <v>33075</v>
      </c>
      <c r="I2023" s="13">
        <v>619.91999999999996</v>
      </c>
      <c r="J2023" s="13">
        <v>656.64</v>
      </c>
      <c r="K2023" s="13">
        <v>0</v>
      </c>
      <c r="L2023" s="13">
        <v>0</v>
      </c>
      <c r="M2023" s="13">
        <v>6101.88</v>
      </c>
      <c r="N2023" s="14">
        <v>25696.560000000001</v>
      </c>
      <c r="O2023" s="12" t="s">
        <v>2044</v>
      </c>
      <c r="R2023" s="11"/>
      <c r="S2023" s="11"/>
      <c r="AE2023" s="5"/>
    </row>
    <row r="2024" spans="1:31" ht="17.25" x14ac:dyDescent="0.35">
      <c r="A2024" s="12" t="s">
        <v>1969</v>
      </c>
      <c r="B2024" s="12" t="s">
        <v>10</v>
      </c>
      <c r="C2024" s="12" t="s">
        <v>2197</v>
      </c>
      <c r="D2024" s="15" t="s">
        <v>1618</v>
      </c>
      <c r="E2024" s="13">
        <v>21600</v>
      </c>
      <c r="F2024" s="13">
        <v>21600</v>
      </c>
      <c r="G2024" s="13">
        <v>10000</v>
      </c>
      <c r="H2024" s="13">
        <v>31600</v>
      </c>
      <c r="I2024" s="13">
        <v>619.91999999999996</v>
      </c>
      <c r="J2024" s="13">
        <v>656.64</v>
      </c>
      <c r="K2024" s="13">
        <v>0</v>
      </c>
      <c r="L2024" s="13">
        <v>0</v>
      </c>
      <c r="M2024" s="13">
        <v>3040.13</v>
      </c>
      <c r="N2024" s="14">
        <v>27283.31</v>
      </c>
      <c r="O2024" s="12" t="s">
        <v>2044</v>
      </c>
      <c r="R2024" s="11"/>
      <c r="S2024" s="11"/>
      <c r="AE2024" s="5"/>
    </row>
    <row r="2025" spans="1:31" ht="17.25" x14ac:dyDescent="0.35">
      <c r="A2025" s="12" t="s">
        <v>708</v>
      </c>
      <c r="B2025" s="12" t="s">
        <v>10</v>
      </c>
      <c r="C2025" s="12" t="s">
        <v>2240</v>
      </c>
      <c r="D2025" s="15" t="s">
        <v>1618</v>
      </c>
      <c r="E2025" s="13">
        <v>21750</v>
      </c>
      <c r="F2025" s="13">
        <v>21750</v>
      </c>
      <c r="G2025" s="13">
        <v>11475</v>
      </c>
      <c r="H2025" s="13">
        <v>33225</v>
      </c>
      <c r="I2025" s="13">
        <v>624.22</v>
      </c>
      <c r="J2025" s="13">
        <v>661.2</v>
      </c>
      <c r="K2025" s="13">
        <v>0</v>
      </c>
      <c r="L2025" s="13">
        <v>0</v>
      </c>
      <c r="M2025" s="13">
        <v>9346.7799999999988</v>
      </c>
      <c r="N2025" s="14">
        <v>22592.799999999999</v>
      </c>
      <c r="O2025" s="12" t="s">
        <v>2044</v>
      </c>
      <c r="R2025" s="11"/>
      <c r="S2025" s="11"/>
      <c r="AE2025" s="5"/>
    </row>
    <row r="2026" spans="1:31" ht="17.25" x14ac:dyDescent="0.35">
      <c r="A2026" s="12" t="s">
        <v>1230</v>
      </c>
      <c r="B2026" s="12" t="s">
        <v>10</v>
      </c>
      <c r="C2026" s="12" t="s">
        <v>2226</v>
      </c>
      <c r="D2026" s="15" t="s">
        <v>1618</v>
      </c>
      <c r="E2026" s="13">
        <v>21000</v>
      </c>
      <c r="F2026" s="13">
        <v>21000</v>
      </c>
      <c r="G2026" s="13">
        <v>16475</v>
      </c>
      <c r="H2026" s="13">
        <v>37475</v>
      </c>
      <c r="I2026" s="13">
        <v>602.70000000000005</v>
      </c>
      <c r="J2026" s="13">
        <v>638.4</v>
      </c>
      <c r="K2026" s="13">
        <v>0</v>
      </c>
      <c r="L2026" s="13">
        <v>0</v>
      </c>
      <c r="M2026" s="13">
        <v>112</v>
      </c>
      <c r="N2026" s="14">
        <v>36121.9</v>
      </c>
      <c r="O2026" s="12" t="s">
        <v>2044</v>
      </c>
      <c r="R2026" s="11"/>
      <c r="S2026" s="11"/>
      <c r="AE2026" s="5"/>
    </row>
    <row r="2027" spans="1:31" ht="17.25" x14ac:dyDescent="0.35">
      <c r="A2027" s="12" t="s">
        <v>1763</v>
      </c>
      <c r="B2027" s="12" t="s">
        <v>10</v>
      </c>
      <c r="C2027" s="12" t="s">
        <v>1686</v>
      </c>
      <c r="D2027" s="15" t="s">
        <v>1618</v>
      </c>
      <c r="E2027" s="13">
        <v>27170</v>
      </c>
      <c r="F2027" s="13">
        <v>27170</v>
      </c>
      <c r="G2027" s="13">
        <v>18000</v>
      </c>
      <c r="H2027" s="13">
        <v>45170</v>
      </c>
      <c r="I2027" s="13">
        <v>779.78</v>
      </c>
      <c r="J2027" s="13">
        <v>825.97</v>
      </c>
      <c r="K2027" s="13">
        <v>0</v>
      </c>
      <c r="L2027" s="13">
        <v>0</v>
      </c>
      <c r="M2027" s="13">
        <v>4968.3900000000003</v>
      </c>
      <c r="N2027" s="14">
        <v>38595.86</v>
      </c>
      <c r="O2027" s="12" t="s">
        <v>2044</v>
      </c>
      <c r="R2027" s="11"/>
      <c r="S2027" s="11"/>
      <c r="AE2027" s="5"/>
    </row>
    <row r="2028" spans="1:31" ht="17.25" x14ac:dyDescent="0.35">
      <c r="A2028" s="12" t="s">
        <v>2157</v>
      </c>
      <c r="B2028" s="12" t="s">
        <v>10</v>
      </c>
      <c r="C2028" s="12" t="s">
        <v>2209</v>
      </c>
      <c r="D2028" s="15" t="s">
        <v>1618</v>
      </c>
      <c r="E2028" s="13">
        <v>21750</v>
      </c>
      <c r="F2028" s="13">
        <v>21750</v>
      </c>
      <c r="G2028" s="13">
        <v>16475</v>
      </c>
      <c r="H2028" s="13">
        <v>38225</v>
      </c>
      <c r="I2028" s="13">
        <v>624.22</v>
      </c>
      <c r="J2028" s="13">
        <v>661.2</v>
      </c>
      <c r="K2028" s="13">
        <v>0</v>
      </c>
      <c r="L2028" s="13">
        <v>0</v>
      </c>
      <c r="M2028" s="13">
        <v>1500</v>
      </c>
      <c r="N2028" s="14">
        <v>35439.58</v>
      </c>
      <c r="O2028" s="12" t="s">
        <v>2044</v>
      </c>
      <c r="R2028" s="11"/>
      <c r="S2028" s="11"/>
      <c r="AE2028" s="5"/>
    </row>
    <row r="2029" spans="1:31" ht="17.25" x14ac:dyDescent="0.35">
      <c r="A2029" s="12" t="s">
        <v>2836</v>
      </c>
      <c r="B2029" s="12" t="s">
        <v>1924</v>
      </c>
      <c r="C2029" s="12" t="s">
        <v>2297</v>
      </c>
      <c r="D2029" s="15" t="s">
        <v>1618</v>
      </c>
      <c r="E2029" s="13">
        <v>22750</v>
      </c>
      <c r="F2029" s="13">
        <v>22750</v>
      </c>
      <c r="G2029" s="13">
        <v>17523.05</v>
      </c>
      <c r="H2029" s="13">
        <v>40273.050000000003</v>
      </c>
      <c r="I2029" s="13">
        <v>652.91999999999996</v>
      </c>
      <c r="J2029" s="13">
        <v>691.6</v>
      </c>
      <c r="K2029" s="13">
        <v>0</v>
      </c>
      <c r="L2029" s="13">
        <v>0</v>
      </c>
      <c r="M2029" s="13">
        <v>2858</v>
      </c>
      <c r="N2029" s="14">
        <v>36070.530000000006</v>
      </c>
      <c r="O2029" s="12" t="s">
        <v>2045</v>
      </c>
      <c r="R2029" s="11"/>
      <c r="S2029" s="11"/>
      <c r="AE2029" s="5"/>
    </row>
    <row r="2030" spans="1:31" ht="17.25" x14ac:dyDescent="0.35">
      <c r="A2030" s="12" t="s">
        <v>2837</v>
      </c>
      <c r="B2030" s="12" t="s">
        <v>1924</v>
      </c>
      <c r="C2030" s="12" t="s">
        <v>2297</v>
      </c>
      <c r="D2030" s="15" t="s">
        <v>1618</v>
      </c>
      <c r="E2030" s="13">
        <v>22750</v>
      </c>
      <c r="F2030" s="13">
        <v>22750</v>
      </c>
      <c r="G2030" s="13">
        <v>15182.05</v>
      </c>
      <c r="H2030" s="13">
        <v>37932.050000000003</v>
      </c>
      <c r="I2030" s="13">
        <v>652.91999999999996</v>
      </c>
      <c r="J2030" s="13">
        <v>691.6</v>
      </c>
      <c r="K2030" s="13">
        <v>0</v>
      </c>
      <c r="L2030" s="13">
        <v>0</v>
      </c>
      <c r="M2030" s="13">
        <v>500</v>
      </c>
      <c r="N2030" s="14">
        <v>36087.530000000006</v>
      </c>
      <c r="O2030" s="12" t="s">
        <v>2045</v>
      </c>
      <c r="R2030" s="11"/>
      <c r="S2030" s="11"/>
      <c r="AE2030" s="5"/>
    </row>
    <row r="2031" spans="1:31" ht="17.25" x14ac:dyDescent="0.35">
      <c r="A2031" s="12" t="s">
        <v>2838</v>
      </c>
      <c r="B2031" s="12" t="s">
        <v>1924</v>
      </c>
      <c r="C2031" s="12" t="s">
        <v>2297</v>
      </c>
      <c r="D2031" s="15" t="s">
        <v>1618</v>
      </c>
      <c r="E2031" s="13">
        <v>22750</v>
      </c>
      <c r="F2031" s="13">
        <v>22750</v>
      </c>
      <c r="G2031" s="13">
        <v>17245.169999999998</v>
      </c>
      <c r="H2031" s="13">
        <v>39995.17</v>
      </c>
      <c r="I2031" s="13">
        <v>652.91999999999996</v>
      </c>
      <c r="J2031" s="13">
        <v>691.6</v>
      </c>
      <c r="K2031" s="13">
        <v>0</v>
      </c>
      <c r="L2031" s="13">
        <v>0</v>
      </c>
      <c r="M2031" s="13">
        <v>800</v>
      </c>
      <c r="N2031" s="14">
        <v>37850.65</v>
      </c>
      <c r="O2031" s="12" t="s">
        <v>2045</v>
      </c>
      <c r="R2031" s="11"/>
      <c r="S2031" s="11"/>
      <c r="AE2031" s="5"/>
    </row>
    <row r="2032" spans="1:31" ht="17.25" x14ac:dyDescent="0.35">
      <c r="A2032" s="12" t="s">
        <v>1925</v>
      </c>
      <c r="B2032" s="12" t="s">
        <v>1924</v>
      </c>
      <c r="C2032" s="12" t="s">
        <v>2297</v>
      </c>
      <c r="D2032" s="15" t="s">
        <v>1618</v>
      </c>
      <c r="E2032" s="13">
        <v>22750</v>
      </c>
      <c r="F2032" s="13">
        <v>22750</v>
      </c>
      <c r="G2032" s="13">
        <v>19062.13</v>
      </c>
      <c r="H2032" s="13">
        <v>41812.130000000005</v>
      </c>
      <c r="I2032" s="13">
        <v>652.91999999999996</v>
      </c>
      <c r="J2032" s="13">
        <v>691.6</v>
      </c>
      <c r="K2032" s="13">
        <v>0</v>
      </c>
      <c r="L2032" s="13">
        <v>0</v>
      </c>
      <c r="M2032" s="13">
        <v>761.29</v>
      </c>
      <c r="N2032" s="14">
        <v>39706.320000000007</v>
      </c>
      <c r="O2032" s="12" t="s">
        <v>2045</v>
      </c>
      <c r="R2032" s="11"/>
      <c r="S2032" s="11"/>
      <c r="AE2032" s="5"/>
    </row>
    <row r="2033" spans="1:31" ht="17.25" x14ac:dyDescent="0.35">
      <c r="A2033" s="12" t="s">
        <v>17</v>
      </c>
      <c r="B2033" s="12" t="s">
        <v>1926</v>
      </c>
      <c r="C2033" s="12" t="s">
        <v>2839</v>
      </c>
      <c r="D2033" s="15" t="s">
        <v>1618</v>
      </c>
      <c r="E2033" s="13">
        <v>135000</v>
      </c>
      <c r="F2033" s="13">
        <v>135000</v>
      </c>
      <c r="G2033" s="13">
        <v>20000</v>
      </c>
      <c r="H2033" s="13">
        <v>155000</v>
      </c>
      <c r="I2033" s="13">
        <v>3874.5</v>
      </c>
      <c r="J2033" s="13">
        <v>4104</v>
      </c>
      <c r="K2033" s="13">
        <v>0</v>
      </c>
      <c r="L2033" s="13">
        <v>22838.31</v>
      </c>
      <c r="M2033" s="13">
        <v>12847.779999999999</v>
      </c>
      <c r="N2033" s="14">
        <v>111335.41</v>
      </c>
      <c r="O2033" s="12" t="s">
        <v>2044</v>
      </c>
      <c r="R2033" s="11"/>
      <c r="S2033" s="11"/>
      <c r="AE2033" s="5"/>
    </row>
    <row r="2034" spans="1:31" ht="17.25" x14ac:dyDescent="0.35">
      <c r="A2034" s="12" t="s">
        <v>2840</v>
      </c>
      <c r="B2034" s="12" t="s">
        <v>1594</v>
      </c>
      <c r="C2034" s="12" t="s">
        <v>2239</v>
      </c>
      <c r="D2034" s="15" t="s">
        <v>1618</v>
      </c>
      <c r="E2034" s="13">
        <v>37570</v>
      </c>
      <c r="F2034" s="13">
        <v>37570</v>
      </c>
      <c r="G2034" s="13">
        <v>14730</v>
      </c>
      <c r="H2034" s="13">
        <v>52300</v>
      </c>
      <c r="I2034" s="13">
        <v>1078.26</v>
      </c>
      <c r="J2034" s="13">
        <v>1142.1300000000001</v>
      </c>
      <c r="K2034" s="13">
        <v>0</v>
      </c>
      <c r="L2034" s="13">
        <v>0</v>
      </c>
      <c r="M2034" s="13">
        <v>9561.11</v>
      </c>
      <c r="N2034" s="14">
        <v>40518.5</v>
      </c>
      <c r="O2034" s="12" t="s">
        <v>2044</v>
      </c>
      <c r="R2034" s="11"/>
      <c r="S2034" s="11"/>
      <c r="AE2034" s="5"/>
    </row>
    <row r="2035" spans="1:31" ht="17.25" x14ac:dyDescent="0.35">
      <c r="A2035" s="12" t="s">
        <v>2841</v>
      </c>
      <c r="B2035" s="12" t="s">
        <v>1594</v>
      </c>
      <c r="C2035" s="12" t="s">
        <v>2239</v>
      </c>
      <c r="D2035" s="15" t="s">
        <v>1618</v>
      </c>
      <c r="E2035" s="13">
        <v>30440</v>
      </c>
      <c r="F2035" s="13">
        <v>30440</v>
      </c>
      <c r="G2035" s="13">
        <v>13920.17</v>
      </c>
      <c r="H2035" s="13">
        <v>44360.17</v>
      </c>
      <c r="I2035" s="13">
        <v>873.63</v>
      </c>
      <c r="J2035" s="13">
        <v>925.38</v>
      </c>
      <c r="K2035" s="13">
        <v>0</v>
      </c>
      <c r="L2035" s="13">
        <v>0</v>
      </c>
      <c r="M2035" s="13">
        <v>2000</v>
      </c>
      <c r="N2035" s="14">
        <v>40561.160000000003</v>
      </c>
      <c r="O2035" s="12" t="s">
        <v>2044</v>
      </c>
      <c r="R2035" s="11"/>
      <c r="S2035" s="11"/>
      <c r="AE2035" s="5"/>
    </row>
    <row r="2036" spans="1:31" ht="17.25" x14ac:dyDescent="0.35">
      <c r="A2036" s="12" t="s">
        <v>1268</v>
      </c>
      <c r="B2036" s="12" t="s">
        <v>1594</v>
      </c>
      <c r="C2036" s="12" t="s">
        <v>2476</v>
      </c>
      <c r="D2036" s="15" t="s">
        <v>1618</v>
      </c>
      <c r="E2036" s="13">
        <v>40000</v>
      </c>
      <c r="F2036" s="13">
        <v>40000</v>
      </c>
      <c r="G2036" s="13">
        <v>15000</v>
      </c>
      <c r="H2036" s="13">
        <v>55000</v>
      </c>
      <c r="I2036" s="13">
        <v>1148</v>
      </c>
      <c r="J2036" s="13">
        <v>1216</v>
      </c>
      <c r="K2036" s="13">
        <v>0</v>
      </c>
      <c r="L2036" s="13">
        <v>1192.6500000000001</v>
      </c>
      <c r="M2036" s="13">
        <v>13633.880000000001</v>
      </c>
      <c r="N2036" s="14">
        <v>37809.469999999994</v>
      </c>
      <c r="O2036" s="12" t="s">
        <v>2044</v>
      </c>
      <c r="R2036" s="11"/>
      <c r="S2036" s="11"/>
      <c r="AE2036" s="5"/>
    </row>
    <row r="2037" spans="1:31" ht="17.25" x14ac:dyDescent="0.35">
      <c r="A2037" s="12" t="s">
        <v>1279</v>
      </c>
      <c r="B2037" s="12" t="s">
        <v>1594</v>
      </c>
      <c r="C2037" s="12" t="s">
        <v>2476</v>
      </c>
      <c r="D2037" s="15" t="s">
        <v>1618</v>
      </c>
      <c r="E2037" s="13">
        <v>37570</v>
      </c>
      <c r="F2037" s="13">
        <v>37570</v>
      </c>
      <c r="G2037" s="13">
        <v>15508.48</v>
      </c>
      <c r="H2037" s="13">
        <v>53078.479999999996</v>
      </c>
      <c r="I2037" s="13">
        <v>1078.26</v>
      </c>
      <c r="J2037" s="13">
        <v>1142.1300000000001</v>
      </c>
      <c r="K2037" s="13">
        <v>0</v>
      </c>
      <c r="L2037" s="13">
        <v>166.2</v>
      </c>
      <c r="M2037" s="13">
        <v>3817.75</v>
      </c>
      <c r="N2037" s="14">
        <v>46874.14</v>
      </c>
      <c r="O2037" s="12" t="s">
        <v>2044</v>
      </c>
      <c r="R2037" s="11"/>
      <c r="S2037" s="11"/>
      <c r="AE2037" s="5"/>
    </row>
    <row r="2038" spans="1:31" ht="17.25" x14ac:dyDescent="0.35">
      <c r="A2038" s="12" t="s">
        <v>1283</v>
      </c>
      <c r="B2038" s="12" t="s">
        <v>1594</v>
      </c>
      <c r="C2038" s="12" t="s">
        <v>2476</v>
      </c>
      <c r="D2038" s="15" t="s">
        <v>1618</v>
      </c>
      <c r="E2038" s="13">
        <v>37570</v>
      </c>
      <c r="F2038" s="13">
        <v>37570</v>
      </c>
      <c r="G2038" s="13">
        <v>13251.880000000001</v>
      </c>
      <c r="H2038" s="13">
        <v>50821.880000000005</v>
      </c>
      <c r="I2038" s="13">
        <v>1078.26</v>
      </c>
      <c r="J2038" s="13">
        <v>1142.1300000000001</v>
      </c>
      <c r="K2038" s="13">
        <v>0</v>
      </c>
      <c r="L2038" s="13">
        <v>0</v>
      </c>
      <c r="M2038" s="13">
        <v>1951.18</v>
      </c>
      <c r="N2038" s="14">
        <v>46650.310000000005</v>
      </c>
      <c r="O2038" s="12" t="s">
        <v>2044</v>
      </c>
      <c r="R2038" s="11"/>
      <c r="S2038" s="11"/>
      <c r="AE2038" s="5"/>
    </row>
    <row r="2039" spans="1:31" ht="17.25" x14ac:dyDescent="0.35">
      <c r="A2039" s="12" t="s">
        <v>1284</v>
      </c>
      <c r="B2039" s="12" t="s">
        <v>1594</v>
      </c>
      <c r="C2039" s="12" t="s">
        <v>2476</v>
      </c>
      <c r="D2039" s="15" t="s">
        <v>1618</v>
      </c>
      <c r="E2039" s="13">
        <v>37570</v>
      </c>
      <c r="F2039" s="13">
        <v>37570</v>
      </c>
      <c r="G2039" s="13">
        <v>10000</v>
      </c>
      <c r="H2039" s="13">
        <v>47570</v>
      </c>
      <c r="I2039" s="13">
        <v>1078.26</v>
      </c>
      <c r="J2039" s="13">
        <v>1142.1300000000001</v>
      </c>
      <c r="K2039" s="13">
        <v>0</v>
      </c>
      <c r="L2039" s="13">
        <v>0</v>
      </c>
      <c r="M2039" s="13">
        <v>7040</v>
      </c>
      <c r="N2039" s="14">
        <v>38309.61</v>
      </c>
      <c r="O2039" s="12" t="s">
        <v>2044</v>
      </c>
      <c r="R2039" s="11"/>
      <c r="S2039" s="11"/>
      <c r="AE2039" s="5"/>
    </row>
    <row r="2040" spans="1:31" ht="17.25" x14ac:dyDescent="0.35">
      <c r="A2040" s="12" t="s">
        <v>893</v>
      </c>
      <c r="B2040" s="12" t="s">
        <v>1448</v>
      </c>
      <c r="C2040" s="12" t="s">
        <v>2218</v>
      </c>
      <c r="D2040" s="15" t="s">
        <v>1618</v>
      </c>
      <c r="E2040" s="13">
        <v>37570</v>
      </c>
      <c r="F2040" s="13">
        <v>47163.51</v>
      </c>
      <c r="G2040" s="13">
        <v>92899.7</v>
      </c>
      <c r="H2040" s="13">
        <v>130469.7</v>
      </c>
      <c r="I2040" s="13">
        <v>1353.59</v>
      </c>
      <c r="J2040" s="13">
        <v>1433.77</v>
      </c>
      <c r="K2040" s="13">
        <v>1512.45</v>
      </c>
      <c r="L2040" s="13">
        <v>2506.64</v>
      </c>
      <c r="M2040" s="13">
        <v>12540.82</v>
      </c>
      <c r="N2040" s="14">
        <v>111122.43000000001</v>
      </c>
      <c r="O2040" s="12" t="s">
        <v>2044</v>
      </c>
      <c r="R2040" s="11"/>
      <c r="S2040" s="11"/>
      <c r="AE2040" s="5"/>
    </row>
    <row r="2041" spans="1:31" ht="17.25" x14ac:dyDescent="0.35">
      <c r="A2041" s="12" t="s">
        <v>939</v>
      </c>
      <c r="B2041" s="12" t="s">
        <v>1448</v>
      </c>
      <c r="C2041" s="12" t="s">
        <v>2218</v>
      </c>
      <c r="D2041" s="15" t="s">
        <v>1618</v>
      </c>
      <c r="E2041" s="13">
        <v>37570</v>
      </c>
      <c r="F2041" s="13">
        <v>37570</v>
      </c>
      <c r="G2041" s="13">
        <v>32363.05</v>
      </c>
      <c r="H2041" s="13">
        <v>69933.05</v>
      </c>
      <c r="I2041" s="13">
        <v>1078.26</v>
      </c>
      <c r="J2041" s="13">
        <v>1142.1300000000001</v>
      </c>
      <c r="K2041" s="13">
        <v>0</v>
      </c>
      <c r="L2041" s="13">
        <v>3738.38</v>
      </c>
      <c r="M2041" s="13">
        <v>7276.9</v>
      </c>
      <c r="N2041" s="14">
        <v>56697.380000000005</v>
      </c>
      <c r="O2041" s="12" t="s">
        <v>2044</v>
      </c>
      <c r="R2041" s="11"/>
      <c r="S2041" s="11"/>
      <c r="AE2041" s="5"/>
    </row>
    <row r="2042" spans="1:31" ht="17.25" x14ac:dyDescent="0.35">
      <c r="A2042" s="12" t="s">
        <v>807</v>
      </c>
      <c r="B2042" s="12" t="s">
        <v>1448</v>
      </c>
      <c r="C2042" s="12" t="s">
        <v>2230</v>
      </c>
      <c r="D2042" s="15" t="s">
        <v>1618</v>
      </c>
      <c r="E2042" s="13">
        <v>37570</v>
      </c>
      <c r="F2042" s="13">
        <v>37570</v>
      </c>
      <c r="G2042" s="13">
        <v>34154.959999999999</v>
      </c>
      <c r="H2042" s="13">
        <v>71724.959999999992</v>
      </c>
      <c r="I2042" s="13">
        <v>1078.26</v>
      </c>
      <c r="J2042" s="13">
        <v>1142.1300000000001</v>
      </c>
      <c r="K2042" s="13">
        <v>1512.45</v>
      </c>
      <c r="L2042" s="13">
        <v>3794.27</v>
      </c>
      <c r="M2042" s="13">
        <v>560</v>
      </c>
      <c r="N2042" s="14">
        <v>63637.85</v>
      </c>
      <c r="O2042" s="12" t="s">
        <v>2044</v>
      </c>
      <c r="R2042" s="11"/>
      <c r="S2042" s="11"/>
      <c r="AE2042" s="5"/>
    </row>
    <row r="2043" spans="1:31" ht="17.25" x14ac:dyDescent="0.35">
      <c r="A2043" s="12" t="s">
        <v>2842</v>
      </c>
      <c r="B2043" s="12" t="s">
        <v>1448</v>
      </c>
      <c r="C2043" s="12" t="s">
        <v>2230</v>
      </c>
      <c r="D2043" s="15" t="s">
        <v>1618</v>
      </c>
      <c r="E2043" s="13">
        <v>37570</v>
      </c>
      <c r="F2043" s="13">
        <v>37570</v>
      </c>
      <c r="G2043" s="13">
        <v>21514.510000000002</v>
      </c>
      <c r="H2043" s="13">
        <v>59084.51</v>
      </c>
      <c r="I2043" s="13">
        <v>1078.26</v>
      </c>
      <c r="J2043" s="13">
        <v>1142.1300000000001</v>
      </c>
      <c r="K2043" s="13">
        <v>0</v>
      </c>
      <c r="L2043" s="13">
        <v>1826.87</v>
      </c>
      <c r="M2043" s="13">
        <v>3043.46</v>
      </c>
      <c r="N2043" s="14">
        <v>51993.79</v>
      </c>
      <c r="O2043" s="12" t="s">
        <v>2044</v>
      </c>
      <c r="R2043" s="11"/>
      <c r="S2043" s="11"/>
      <c r="AE2043" s="5"/>
    </row>
    <row r="2044" spans="1:31" ht="17.25" x14ac:dyDescent="0.35">
      <c r="A2044" s="12" t="s">
        <v>932</v>
      </c>
      <c r="B2044" s="12" t="s">
        <v>1448</v>
      </c>
      <c r="C2044" s="12" t="s">
        <v>2230</v>
      </c>
      <c r="D2044" s="15" t="s">
        <v>1618</v>
      </c>
      <c r="E2044" s="13">
        <v>37570</v>
      </c>
      <c r="F2044" s="13">
        <v>37570</v>
      </c>
      <c r="G2044" s="13">
        <v>17165.73</v>
      </c>
      <c r="H2044" s="13">
        <v>54735.729999999996</v>
      </c>
      <c r="I2044" s="13">
        <v>1078.26</v>
      </c>
      <c r="J2044" s="13">
        <v>1142.1300000000001</v>
      </c>
      <c r="K2044" s="13">
        <v>0</v>
      </c>
      <c r="L2044" s="13">
        <v>1174.55</v>
      </c>
      <c r="M2044" s="13">
        <v>5463.51</v>
      </c>
      <c r="N2044" s="14">
        <v>45877.279999999992</v>
      </c>
      <c r="O2044" s="12" t="s">
        <v>2044</v>
      </c>
      <c r="R2044" s="11"/>
      <c r="S2044" s="11"/>
      <c r="AE2044" s="5"/>
    </row>
    <row r="2045" spans="1:31" ht="17.25" x14ac:dyDescent="0.35">
      <c r="A2045" s="12" t="s">
        <v>935</v>
      </c>
      <c r="B2045" s="12" t="s">
        <v>1448</v>
      </c>
      <c r="C2045" s="12" t="s">
        <v>2230</v>
      </c>
      <c r="D2045" s="15" t="s">
        <v>1618</v>
      </c>
      <c r="E2045" s="13">
        <v>37570</v>
      </c>
      <c r="F2045" s="13">
        <v>37570</v>
      </c>
      <c r="G2045" s="13">
        <v>36613.75</v>
      </c>
      <c r="H2045" s="13">
        <v>74183.75</v>
      </c>
      <c r="I2045" s="13">
        <v>1078.26</v>
      </c>
      <c r="J2045" s="13">
        <v>1142.1300000000001</v>
      </c>
      <c r="K2045" s="13">
        <v>0</v>
      </c>
      <c r="L2045" s="13">
        <v>4588.5200000000004</v>
      </c>
      <c r="M2045" s="13">
        <v>9562.68</v>
      </c>
      <c r="N2045" s="14">
        <v>57812.160000000003</v>
      </c>
      <c r="O2045" s="12" t="s">
        <v>2044</v>
      </c>
      <c r="R2045" s="11"/>
      <c r="S2045" s="11"/>
      <c r="AE2045" s="5"/>
    </row>
    <row r="2046" spans="1:31" ht="17.25" x14ac:dyDescent="0.35">
      <c r="A2046" s="12" t="s">
        <v>953</v>
      </c>
      <c r="B2046" s="12" t="s">
        <v>1448</v>
      </c>
      <c r="C2046" s="12" t="s">
        <v>2230</v>
      </c>
      <c r="D2046" s="15" t="s">
        <v>1618</v>
      </c>
      <c r="E2046" s="13">
        <v>37570</v>
      </c>
      <c r="F2046" s="13">
        <v>37570</v>
      </c>
      <c r="G2046" s="13">
        <v>38467.589999999997</v>
      </c>
      <c r="H2046" s="13">
        <v>76037.59</v>
      </c>
      <c r="I2046" s="13">
        <v>1078.26</v>
      </c>
      <c r="J2046" s="13">
        <v>1142.1300000000001</v>
      </c>
      <c r="K2046" s="13">
        <v>0</v>
      </c>
      <c r="L2046" s="13">
        <v>4959.29</v>
      </c>
      <c r="M2046" s="13">
        <v>6927.24</v>
      </c>
      <c r="N2046" s="14">
        <v>61930.669999999991</v>
      </c>
      <c r="O2046" s="12" t="s">
        <v>2044</v>
      </c>
      <c r="R2046" s="11"/>
      <c r="S2046" s="11"/>
      <c r="AE2046" s="5"/>
    </row>
    <row r="2047" spans="1:31" ht="17.25" x14ac:dyDescent="0.35">
      <c r="A2047" s="12" t="s">
        <v>1778</v>
      </c>
      <c r="B2047" s="12" t="s">
        <v>1448</v>
      </c>
      <c r="C2047" s="12" t="s">
        <v>2230</v>
      </c>
      <c r="D2047" s="15" t="s">
        <v>1618</v>
      </c>
      <c r="E2047" s="13">
        <v>37570</v>
      </c>
      <c r="F2047" s="13">
        <v>37570</v>
      </c>
      <c r="G2047" s="13">
        <v>52487.12</v>
      </c>
      <c r="H2047" s="13">
        <v>90057.12</v>
      </c>
      <c r="I2047" s="13">
        <v>1078.26</v>
      </c>
      <c r="J2047" s="13">
        <v>1142.1300000000001</v>
      </c>
      <c r="K2047" s="13">
        <v>0</v>
      </c>
      <c r="L2047" s="13">
        <v>8042.12</v>
      </c>
      <c r="M2047" s="13">
        <v>14533.880000000001</v>
      </c>
      <c r="N2047" s="14">
        <v>65260.729999999989</v>
      </c>
      <c r="O2047" s="12" t="s">
        <v>2044</v>
      </c>
      <c r="R2047" s="11"/>
      <c r="S2047" s="11"/>
      <c r="AE2047" s="5"/>
    </row>
    <row r="2048" spans="1:31" ht="17.25" x14ac:dyDescent="0.35">
      <c r="A2048" s="12" t="s">
        <v>2843</v>
      </c>
      <c r="B2048" s="12" t="s">
        <v>1448</v>
      </c>
      <c r="C2048" s="12" t="s">
        <v>2230</v>
      </c>
      <c r="D2048" s="15" t="s">
        <v>1618</v>
      </c>
      <c r="E2048" s="13">
        <v>37570</v>
      </c>
      <c r="F2048" s="13">
        <v>37570</v>
      </c>
      <c r="G2048" s="13">
        <v>34891.19</v>
      </c>
      <c r="H2048" s="13">
        <v>72461.19</v>
      </c>
      <c r="I2048" s="13">
        <v>1078.26</v>
      </c>
      <c r="J2048" s="13">
        <v>1142.1300000000001</v>
      </c>
      <c r="K2048" s="13">
        <v>0</v>
      </c>
      <c r="L2048" s="13">
        <v>4244.01</v>
      </c>
      <c r="M2048" s="13">
        <v>10197.43</v>
      </c>
      <c r="N2048" s="14">
        <v>55799.360000000001</v>
      </c>
      <c r="O2048" s="12" t="s">
        <v>2044</v>
      </c>
      <c r="R2048" s="11"/>
      <c r="S2048" s="11"/>
      <c r="AE2048" s="5"/>
    </row>
    <row r="2049" spans="1:31" ht="17.25" x14ac:dyDescent="0.35">
      <c r="A2049" s="12" t="s">
        <v>2844</v>
      </c>
      <c r="B2049" s="12" t="s">
        <v>1448</v>
      </c>
      <c r="C2049" s="12" t="s">
        <v>2230</v>
      </c>
      <c r="D2049" s="15" t="s">
        <v>1618</v>
      </c>
      <c r="E2049" s="13">
        <v>37570</v>
      </c>
      <c r="F2049" s="13">
        <v>37570</v>
      </c>
      <c r="G2049" s="13">
        <v>32890.800000000003</v>
      </c>
      <c r="H2049" s="13">
        <v>70460.800000000003</v>
      </c>
      <c r="I2049" s="13">
        <v>1078.26</v>
      </c>
      <c r="J2049" s="13">
        <v>1142.1300000000001</v>
      </c>
      <c r="K2049" s="13">
        <v>0</v>
      </c>
      <c r="L2049" s="13">
        <v>3843.93</v>
      </c>
      <c r="M2049" s="13">
        <v>5224</v>
      </c>
      <c r="N2049" s="14">
        <v>59172.480000000003</v>
      </c>
      <c r="O2049" s="12" t="s">
        <v>2044</v>
      </c>
      <c r="R2049" s="11"/>
      <c r="S2049" s="11"/>
      <c r="AE2049" s="5"/>
    </row>
    <row r="2050" spans="1:31" ht="17.25" x14ac:dyDescent="0.35">
      <c r="A2050" s="12" t="s">
        <v>2845</v>
      </c>
      <c r="B2050" s="12" t="s">
        <v>1448</v>
      </c>
      <c r="C2050" s="12" t="s">
        <v>2230</v>
      </c>
      <c r="D2050" s="15" t="s">
        <v>1618</v>
      </c>
      <c r="E2050" s="13">
        <v>37570</v>
      </c>
      <c r="F2050" s="13">
        <v>37570</v>
      </c>
      <c r="G2050" s="13">
        <v>50339.99</v>
      </c>
      <c r="H2050" s="13">
        <v>87909.989999999991</v>
      </c>
      <c r="I2050" s="13">
        <v>1078.26</v>
      </c>
      <c r="J2050" s="13">
        <v>1142.1300000000001</v>
      </c>
      <c r="K2050" s="13">
        <v>0</v>
      </c>
      <c r="L2050" s="13">
        <v>7505.34</v>
      </c>
      <c r="M2050" s="13">
        <v>5112</v>
      </c>
      <c r="N2050" s="14">
        <v>73072.259999999995</v>
      </c>
      <c r="O2050" s="12" t="s">
        <v>2044</v>
      </c>
      <c r="R2050" s="11"/>
      <c r="S2050" s="11"/>
      <c r="AE2050" s="5"/>
    </row>
    <row r="2051" spans="1:31" ht="17.25" x14ac:dyDescent="0.35">
      <c r="A2051" s="12" t="s">
        <v>2846</v>
      </c>
      <c r="B2051" s="12" t="s">
        <v>1560</v>
      </c>
      <c r="C2051" s="12" t="s">
        <v>2228</v>
      </c>
      <c r="D2051" s="15" t="s">
        <v>1618</v>
      </c>
      <c r="E2051" s="13">
        <v>24500</v>
      </c>
      <c r="F2051" s="13">
        <v>30756.080000000002</v>
      </c>
      <c r="G2051" s="13">
        <v>53533.05</v>
      </c>
      <c r="H2051" s="13">
        <v>78033.05</v>
      </c>
      <c r="I2051" s="13">
        <v>882.7</v>
      </c>
      <c r="J2051" s="13">
        <v>934.98</v>
      </c>
      <c r="K2051" s="13">
        <v>0</v>
      </c>
      <c r="L2051" s="13">
        <v>0</v>
      </c>
      <c r="M2051" s="13">
        <v>5009.1100000000006</v>
      </c>
      <c r="N2051" s="14">
        <v>71206.260000000009</v>
      </c>
      <c r="O2051" s="12" t="s">
        <v>2044</v>
      </c>
      <c r="R2051" s="11"/>
      <c r="S2051" s="11"/>
      <c r="AE2051" s="5"/>
    </row>
    <row r="2052" spans="1:31" ht="17.25" x14ac:dyDescent="0.35">
      <c r="A2052" s="12" t="s">
        <v>1193</v>
      </c>
      <c r="B2052" s="12" t="s">
        <v>1560</v>
      </c>
      <c r="C2052" s="12" t="s">
        <v>2228</v>
      </c>
      <c r="D2052" s="15" t="s">
        <v>1618</v>
      </c>
      <c r="E2052" s="13">
        <v>24500</v>
      </c>
      <c r="F2052" s="13">
        <v>24500</v>
      </c>
      <c r="G2052" s="13">
        <v>11046.16</v>
      </c>
      <c r="H2052" s="13">
        <v>35546.160000000003</v>
      </c>
      <c r="I2052" s="13">
        <v>703.15</v>
      </c>
      <c r="J2052" s="13">
        <v>744.8</v>
      </c>
      <c r="K2052" s="13">
        <v>0</v>
      </c>
      <c r="L2052" s="13">
        <v>0</v>
      </c>
      <c r="M2052" s="13">
        <v>4271.7999999999993</v>
      </c>
      <c r="N2052" s="14">
        <v>29826.41</v>
      </c>
      <c r="O2052" s="12" t="s">
        <v>2044</v>
      </c>
      <c r="R2052" s="11"/>
      <c r="S2052" s="11"/>
      <c r="AE2052" s="5"/>
    </row>
    <row r="2053" spans="1:31" ht="17.25" x14ac:dyDescent="0.35">
      <c r="A2053" s="12" t="s">
        <v>1199</v>
      </c>
      <c r="B2053" s="12" t="s">
        <v>1560</v>
      </c>
      <c r="C2053" s="12" t="s">
        <v>2228</v>
      </c>
      <c r="D2053" s="15" t="s">
        <v>1618</v>
      </c>
      <c r="E2053" s="13">
        <v>24500</v>
      </c>
      <c r="F2053" s="13">
        <v>24500</v>
      </c>
      <c r="G2053" s="13">
        <v>10000</v>
      </c>
      <c r="H2053" s="13">
        <v>34500</v>
      </c>
      <c r="I2053" s="13">
        <v>703.15</v>
      </c>
      <c r="J2053" s="13">
        <v>744.8</v>
      </c>
      <c r="K2053" s="13">
        <v>0</v>
      </c>
      <c r="L2053" s="13">
        <v>0</v>
      </c>
      <c r="M2053" s="13">
        <v>5010.6000000000004</v>
      </c>
      <c r="N2053" s="14">
        <v>28041.449999999997</v>
      </c>
      <c r="O2053" s="12" t="s">
        <v>2044</v>
      </c>
      <c r="R2053" s="11"/>
      <c r="S2053" s="11"/>
      <c r="AE2053" s="5"/>
    </row>
    <row r="2054" spans="1:31" ht="17.25" x14ac:dyDescent="0.35">
      <c r="A2054" s="12" t="s">
        <v>1211</v>
      </c>
      <c r="B2054" s="12" t="s">
        <v>1560</v>
      </c>
      <c r="C2054" s="12" t="s">
        <v>2228</v>
      </c>
      <c r="D2054" s="15" t="s">
        <v>1618</v>
      </c>
      <c r="E2054" s="13">
        <v>24500</v>
      </c>
      <c r="F2054" s="13">
        <v>24500</v>
      </c>
      <c r="G2054" s="13">
        <v>10000</v>
      </c>
      <c r="H2054" s="13">
        <v>34500</v>
      </c>
      <c r="I2054" s="13">
        <v>703.15</v>
      </c>
      <c r="J2054" s="13">
        <v>744.8</v>
      </c>
      <c r="K2054" s="13">
        <v>0</v>
      </c>
      <c r="L2054" s="13">
        <v>0</v>
      </c>
      <c r="M2054" s="13">
        <v>224</v>
      </c>
      <c r="N2054" s="14">
        <v>32828.049999999996</v>
      </c>
      <c r="O2054" s="12" t="s">
        <v>2044</v>
      </c>
      <c r="R2054" s="11"/>
      <c r="S2054" s="11"/>
      <c r="AE2054" s="5"/>
    </row>
    <row r="2055" spans="1:31" ht="17.25" x14ac:dyDescent="0.35">
      <c r="A2055" s="12" t="s">
        <v>1213</v>
      </c>
      <c r="B2055" s="12" t="s">
        <v>1560</v>
      </c>
      <c r="C2055" s="12" t="s">
        <v>2228</v>
      </c>
      <c r="D2055" s="15" t="s">
        <v>1618</v>
      </c>
      <c r="E2055" s="13">
        <v>24500</v>
      </c>
      <c r="F2055" s="13">
        <v>24500</v>
      </c>
      <c r="G2055" s="13">
        <v>10000</v>
      </c>
      <c r="H2055" s="13">
        <v>34500</v>
      </c>
      <c r="I2055" s="13">
        <v>703.15</v>
      </c>
      <c r="J2055" s="13">
        <v>744.8</v>
      </c>
      <c r="K2055" s="13">
        <v>0</v>
      </c>
      <c r="L2055" s="13">
        <v>0</v>
      </c>
      <c r="M2055" s="13">
        <v>2224</v>
      </c>
      <c r="N2055" s="14">
        <v>30828.049999999996</v>
      </c>
      <c r="O2055" s="12" t="s">
        <v>2044</v>
      </c>
      <c r="R2055" s="11"/>
      <c r="S2055" s="11"/>
      <c r="AE2055" s="5"/>
    </row>
    <row r="2056" spans="1:31" ht="17.25" x14ac:dyDescent="0.35">
      <c r="A2056" s="12" t="s">
        <v>2847</v>
      </c>
      <c r="B2056" s="12" t="s">
        <v>1560</v>
      </c>
      <c r="C2056" s="12" t="s">
        <v>2228</v>
      </c>
      <c r="D2056" s="15" t="s">
        <v>1618</v>
      </c>
      <c r="E2056" s="13">
        <v>24500</v>
      </c>
      <c r="F2056" s="13">
        <v>24500</v>
      </c>
      <c r="G2056" s="13">
        <v>11292.92</v>
      </c>
      <c r="H2056" s="13">
        <v>35792.92</v>
      </c>
      <c r="I2056" s="13">
        <v>703.15</v>
      </c>
      <c r="J2056" s="13">
        <v>744.8</v>
      </c>
      <c r="K2056" s="13">
        <v>0</v>
      </c>
      <c r="L2056" s="13">
        <v>0</v>
      </c>
      <c r="M2056" s="13">
        <v>3205.28</v>
      </c>
      <c r="N2056" s="14">
        <v>31139.689999999995</v>
      </c>
      <c r="O2056" s="12" t="s">
        <v>2045</v>
      </c>
      <c r="R2056" s="11"/>
      <c r="S2056" s="11"/>
      <c r="AE2056" s="5"/>
    </row>
    <row r="2057" spans="1:31" ht="17.25" x14ac:dyDescent="0.35">
      <c r="A2057" s="12" t="s">
        <v>2848</v>
      </c>
      <c r="B2057" s="12" t="s">
        <v>1560</v>
      </c>
      <c r="C2057" s="12" t="s">
        <v>2228</v>
      </c>
      <c r="D2057" s="15" t="s">
        <v>1618</v>
      </c>
      <c r="E2057" s="13">
        <v>24500</v>
      </c>
      <c r="F2057" s="13">
        <v>24500</v>
      </c>
      <c r="G2057" s="13">
        <v>11875.96</v>
      </c>
      <c r="H2057" s="13">
        <v>36375.96</v>
      </c>
      <c r="I2057" s="13">
        <v>703.15</v>
      </c>
      <c r="J2057" s="13">
        <v>744.8</v>
      </c>
      <c r="K2057" s="13">
        <v>0</v>
      </c>
      <c r="L2057" s="13">
        <v>0</v>
      </c>
      <c r="M2057" s="13">
        <v>266</v>
      </c>
      <c r="N2057" s="14">
        <v>34662.009999999995</v>
      </c>
      <c r="O2057" s="12" t="s">
        <v>2044</v>
      </c>
      <c r="R2057" s="11"/>
      <c r="S2057" s="11"/>
      <c r="AE2057" s="5"/>
    </row>
    <row r="2058" spans="1:31" ht="17.25" x14ac:dyDescent="0.35">
      <c r="A2058" s="12" t="s">
        <v>2849</v>
      </c>
      <c r="B2058" s="12" t="s">
        <v>1560</v>
      </c>
      <c r="C2058" s="12" t="s">
        <v>2228</v>
      </c>
      <c r="D2058" s="15" t="s">
        <v>1618</v>
      </c>
      <c r="E2058" s="13">
        <v>23550</v>
      </c>
      <c r="F2058" s="13">
        <v>23550</v>
      </c>
      <c r="G2058" s="13">
        <v>17702.02</v>
      </c>
      <c r="H2058" s="13">
        <v>41252.020000000004</v>
      </c>
      <c r="I2058" s="13">
        <v>675.88</v>
      </c>
      <c r="J2058" s="13">
        <v>715.92</v>
      </c>
      <c r="K2058" s="13">
        <v>0</v>
      </c>
      <c r="L2058" s="13">
        <v>0</v>
      </c>
      <c r="M2058" s="13">
        <v>3437.24</v>
      </c>
      <c r="N2058" s="14">
        <v>36422.98000000001</v>
      </c>
      <c r="O2058" s="12" t="s">
        <v>2044</v>
      </c>
      <c r="R2058" s="11"/>
      <c r="S2058" s="11"/>
      <c r="AE2058" s="5"/>
    </row>
    <row r="2059" spans="1:31" ht="17.25" x14ac:dyDescent="0.35">
      <c r="A2059" s="12" t="s">
        <v>2850</v>
      </c>
      <c r="B2059" s="12" t="s">
        <v>1560</v>
      </c>
      <c r="C2059" s="12" t="s">
        <v>2228</v>
      </c>
      <c r="D2059" s="15" t="s">
        <v>1618</v>
      </c>
      <c r="E2059" s="13">
        <v>23550</v>
      </c>
      <c r="F2059" s="13">
        <v>23550</v>
      </c>
      <c r="G2059" s="13">
        <v>10000</v>
      </c>
      <c r="H2059" s="13">
        <v>33550</v>
      </c>
      <c r="I2059" s="13">
        <v>675.88</v>
      </c>
      <c r="J2059" s="13">
        <v>715.92</v>
      </c>
      <c r="K2059" s="13">
        <v>0</v>
      </c>
      <c r="L2059" s="13">
        <v>0</v>
      </c>
      <c r="M2059" s="13">
        <v>0</v>
      </c>
      <c r="N2059" s="14">
        <v>32158.200000000004</v>
      </c>
      <c r="O2059" s="12" t="s">
        <v>2044</v>
      </c>
      <c r="R2059" s="11"/>
      <c r="S2059" s="11"/>
      <c r="AE2059" s="5"/>
    </row>
    <row r="2060" spans="1:31" ht="17.25" x14ac:dyDescent="0.35">
      <c r="A2060" s="12" t="s">
        <v>1240</v>
      </c>
      <c r="B2060" s="12" t="s">
        <v>1560</v>
      </c>
      <c r="C2060" s="12" t="s">
        <v>2228</v>
      </c>
      <c r="D2060" s="15" t="s">
        <v>1618</v>
      </c>
      <c r="E2060" s="13">
        <v>26650</v>
      </c>
      <c r="F2060" s="13">
        <v>26650</v>
      </c>
      <c r="G2060" s="13">
        <v>10000</v>
      </c>
      <c r="H2060" s="13">
        <v>36650</v>
      </c>
      <c r="I2060" s="13">
        <v>764.85</v>
      </c>
      <c r="J2060" s="13">
        <v>810.16</v>
      </c>
      <c r="K2060" s="13">
        <v>0</v>
      </c>
      <c r="L2060" s="13">
        <v>0</v>
      </c>
      <c r="M2060" s="13">
        <v>2224</v>
      </c>
      <c r="N2060" s="14">
        <v>32850.99</v>
      </c>
      <c r="O2060" s="12" t="s">
        <v>2044</v>
      </c>
      <c r="R2060" s="11"/>
      <c r="S2060" s="11"/>
      <c r="AE2060" s="5"/>
    </row>
    <row r="2061" spans="1:31" ht="17.25" x14ac:dyDescent="0.35">
      <c r="A2061" s="12" t="s">
        <v>2851</v>
      </c>
      <c r="B2061" s="12" t="s">
        <v>1560</v>
      </c>
      <c r="C2061" s="12" t="s">
        <v>2228</v>
      </c>
      <c r="D2061" s="15" t="s">
        <v>1618</v>
      </c>
      <c r="E2061" s="13">
        <v>23550</v>
      </c>
      <c r="F2061" s="13">
        <v>23550</v>
      </c>
      <c r="G2061" s="13">
        <v>10000</v>
      </c>
      <c r="H2061" s="13">
        <v>33550</v>
      </c>
      <c r="I2061" s="13">
        <v>675.88</v>
      </c>
      <c r="J2061" s="13">
        <v>715.92</v>
      </c>
      <c r="K2061" s="13">
        <v>0</v>
      </c>
      <c r="L2061" s="13">
        <v>0</v>
      </c>
      <c r="M2061" s="13">
        <v>1660.4</v>
      </c>
      <c r="N2061" s="14">
        <v>30497.800000000003</v>
      </c>
      <c r="O2061" s="12" t="s">
        <v>2044</v>
      </c>
      <c r="R2061" s="11"/>
      <c r="S2061" s="11"/>
      <c r="AE2061" s="5"/>
    </row>
    <row r="2062" spans="1:31" ht="17.25" x14ac:dyDescent="0.35">
      <c r="A2062" s="12" t="s">
        <v>1242</v>
      </c>
      <c r="B2062" s="12" t="s">
        <v>1560</v>
      </c>
      <c r="C2062" s="12" t="s">
        <v>2228</v>
      </c>
      <c r="D2062" s="15" t="s">
        <v>1618</v>
      </c>
      <c r="E2062" s="13">
        <v>23550</v>
      </c>
      <c r="F2062" s="13">
        <v>23550</v>
      </c>
      <c r="G2062" s="13">
        <v>10000</v>
      </c>
      <c r="H2062" s="13">
        <v>33550</v>
      </c>
      <c r="I2062" s="13">
        <v>675.88</v>
      </c>
      <c r="J2062" s="13">
        <v>715.92</v>
      </c>
      <c r="K2062" s="13">
        <v>0</v>
      </c>
      <c r="L2062" s="13">
        <v>0</v>
      </c>
      <c r="M2062" s="13">
        <v>266</v>
      </c>
      <c r="N2062" s="14">
        <v>31892.200000000004</v>
      </c>
      <c r="O2062" s="12" t="s">
        <v>2044</v>
      </c>
      <c r="R2062" s="11"/>
      <c r="S2062" s="11"/>
      <c r="AE2062" s="5"/>
    </row>
    <row r="2063" spans="1:31" ht="17.25" x14ac:dyDescent="0.35">
      <c r="A2063" s="12" t="s">
        <v>2852</v>
      </c>
      <c r="B2063" s="12" t="s">
        <v>1560</v>
      </c>
      <c r="C2063" s="12" t="s">
        <v>2228</v>
      </c>
      <c r="D2063" s="15" t="s">
        <v>1618</v>
      </c>
      <c r="E2063" s="13">
        <v>23550</v>
      </c>
      <c r="F2063" s="13">
        <v>23550</v>
      </c>
      <c r="G2063" s="13">
        <v>10990.34</v>
      </c>
      <c r="H2063" s="13">
        <v>34540.339999999997</v>
      </c>
      <c r="I2063" s="13">
        <v>675.88</v>
      </c>
      <c r="J2063" s="13">
        <v>715.92</v>
      </c>
      <c r="K2063" s="13">
        <v>0</v>
      </c>
      <c r="L2063" s="13">
        <v>0</v>
      </c>
      <c r="M2063" s="13">
        <v>0</v>
      </c>
      <c r="N2063" s="14">
        <v>33148.54</v>
      </c>
      <c r="O2063" s="12" t="s">
        <v>2044</v>
      </c>
      <c r="R2063" s="11"/>
      <c r="S2063" s="11"/>
      <c r="AE2063" s="5"/>
    </row>
    <row r="2064" spans="1:31" ht="17.25" x14ac:dyDescent="0.35">
      <c r="A2064" s="12" t="s">
        <v>2853</v>
      </c>
      <c r="B2064" s="12" t="s">
        <v>1560</v>
      </c>
      <c r="C2064" s="12" t="s">
        <v>2228</v>
      </c>
      <c r="D2064" s="15" t="s">
        <v>1618</v>
      </c>
      <c r="E2064" s="13">
        <v>30000</v>
      </c>
      <c r="F2064" s="13">
        <v>30000</v>
      </c>
      <c r="G2064" s="13">
        <v>12343.2</v>
      </c>
      <c r="H2064" s="13">
        <v>42343.199999999997</v>
      </c>
      <c r="I2064" s="13">
        <v>861</v>
      </c>
      <c r="J2064" s="13">
        <v>912</v>
      </c>
      <c r="K2064" s="13">
        <v>0</v>
      </c>
      <c r="L2064" s="13">
        <v>0</v>
      </c>
      <c r="M2064" s="13">
        <v>4133.66</v>
      </c>
      <c r="N2064" s="14">
        <v>36436.539999999994</v>
      </c>
      <c r="O2064" s="12" t="s">
        <v>2044</v>
      </c>
      <c r="R2064" s="11"/>
      <c r="S2064" s="11"/>
      <c r="AE2064" s="5"/>
    </row>
    <row r="2065" spans="1:31" ht="17.25" x14ac:dyDescent="0.35">
      <c r="A2065" s="12" t="s">
        <v>1244</v>
      </c>
      <c r="B2065" s="12" t="s">
        <v>1560</v>
      </c>
      <c r="C2065" s="12" t="s">
        <v>2228</v>
      </c>
      <c r="D2065" s="15" t="s">
        <v>1618</v>
      </c>
      <c r="E2065" s="13">
        <v>24500</v>
      </c>
      <c r="F2065" s="13">
        <v>24500</v>
      </c>
      <c r="G2065" s="13">
        <v>10794.65</v>
      </c>
      <c r="H2065" s="13">
        <v>35294.65</v>
      </c>
      <c r="I2065" s="13">
        <v>703.15</v>
      </c>
      <c r="J2065" s="13">
        <v>744.8</v>
      </c>
      <c r="K2065" s="13">
        <v>0</v>
      </c>
      <c r="L2065" s="13">
        <v>0</v>
      </c>
      <c r="M2065" s="13">
        <v>4507.1900000000005</v>
      </c>
      <c r="N2065" s="14">
        <v>29339.509999999995</v>
      </c>
      <c r="O2065" s="12" t="s">
        <v>2044</v>
      </c>
      <c r="R2065" s="11"/>
      <c r="S2065" s="11"/>
      <c r="AE2065" s="5"/>
    </row>
    <row r="2066" spans="1:31" ht="17.25" x14ac:dyDescent="0.35">
      <c r="A2066" s="12" t="s">
        <v>2854</v>
      </c>
      <c r="B2066" s="12" t="s">
        <v>1560</v>
      </c>
      <c r="C2066" s="12" t="s">
        <v>2228</v>
      </c>
      <c r="D2066" s="15" t="s">
        <v>1618</v>
      </c>
      <c r="E2066" s="13">
        <v>23526</v>
      </c>
      <c r="F2066" s="13">
        <v>23526</v>
      </c>
      <c r="G2066" s="13">
        <v>16549.84</v>
      </c>
      <c r="H2066" s="13">
        <v>40075.839999999997</v>
      </c>
      <c r="I2066" s="13">
        <v>675.2</v>
      </c>
      <c r="J2066" s="13">
        <v>715.19</v>
      </c>
      <c r="K2066" s="13">
        <v>0</v>
      </c>
      <c r="L2066" s="13">
        <v>0</v>
      </c>
      <c r="M2066" s="13">
        <v>2319.84</v>
      </c>
      <c r="N2066" s="14">
        <v>36365.61</v>
      </c>
      <c r="O2066" s="12" t="s">
        <v>2044</v>
      </c>
      <c r="R2066" s="11"/>
      <c r="S2066" s="11"/>
      <c r="AE2066" s="5"/>
    </row>
    <row r="2067" spans="1:31" ht="17.25" x14ac:dyDescent="0.35">
      <c r="A2067" s="12" t="s">
        <v>2855</v>
      </c>
      <c r="B2067" s="12" t="s">
        <v>1560</v>
      </c>
      <c r="C2067" s="12" t="s">
        <v>2228</v>
      </c>
      <c r="D2067" s="15" t="s">
        <v>1618</v>
      </c>
      <c r="E2067" s="13">
        <v>23550</v>
      </c>
      <c r="F2067" s="13">
        <v>23550</v>
      </c>
      <c r="G2067" s="13">
        <v>11720.02</v>
      </c>
      <c r="H2067" s="13">
        <v>35270.020000000004</v>
      </c>
      <c r="I2067" s="13">
        <v>675.88</v>
      </c>
      <c r="J2067" s="13">
        <v>715.92</v>
      </c>
      <c r="K2067" s="13">
        <v>0</v>
      </c>
      <c r="L2067" s="13">
        <v>0</v>
      </c>
      <c r="M2067" s="13">
        <v>1112</v>
      </c>
      <c r="N2067" s="14">
        <v>32766.220000000008</v>
      </c>
      <c r="O2067" s="12" t="s">
        <v>2044</v>
      </c>
      <c r="R2067" s="11"/>
      <c r="S2067" s="11"/>
      <c r="AE2067" s="5"/>
    </row>
    <row r="2068" spans="1:31" ht="17.25" x14ac:dyDescent="0.35">
      <c r="A2068" s="12" t="s">
        <v>1629</v>
      </c>
      <c r="B2068" s="12" t="s">
        <v>1393</v>
      </c>
      <c r="C2068" s="12" t="s">
        <v>2189</v>
      </c>
      <c r="D2068" s="15" t="s">
        <v>1618</v>
      </c>
      <c r="E2068" s="13">
        <v>24800</v>
      </c>
      <c r="F2068" s="13">
        <v>24800</v>
      </c>
      <c r="G2068" s="13">
        <v>10000</v>
      </c>
      <c r="H2068" s="13">
        <v>34800</v>
      </c>
      <c r="I2068" s="13">
        <v>711.76</v>
      </c>
      <c r="J2068" s="13">
        <v>753.92</v>
      </c>
      <c r="K2068" s="13">
        <v>0</v>
      </c>
      <c r="L2068" s="13">
        <v>0</v>
      </c>
      <c r="M2068" s="13">
        <v>7122.92</v>
      </c>
      <c r="N2068" s="14">
        <v>26211.4</v>
      </c>
      <c r="O2068" s="12" t="s">
        <v>2045</v>
      </c>
      <c r="R2068" s="11"/>
      <c r="S2068" s="11"/>
      <c r="AE2068" s="5"/>
    </row>
    <row r="2069" spans="1:31" ht="17.25" x14ac:dyDescent="0.35">
      <c r="A2069" s="12" t="s">
        <v>640</v>
      </c>
      <c r="B2069" s="12" t="s">
        <v>1393</v>
      </c>
      <c r="C2069" s="12" t="s">
        <v>2194</v>
      </c>
      <c r="D2069" s="15" t="s">
        <v>1618</v>
      </c>
      <c r="E2069" s="13">
        <v>25525.5</v>
      </c>
      <c r="F2069" s="13">
        <v>25525.5</v>
      </c>
      <c r="G2069" s="13">
        <v>10000</v>
      </c>
      <c r="H2069" s="13">
        <v>35525.5</v>
      </c>
      <c r="I2069" s="13">
        <v>732.58</v>
      </c>
      <c r="J2069" s="13">
        <v>775.98</v>
      </c>
      <c r="K2069" s="13">
        <v>0</v>
      </c>
      <c r="L2069" s="13">
        <v>0</v>
      </c>
      <c r="M2069" s="13">
        <v>11012.94</v>
      </c>
      <c r="N2069" s="14">
        <v>23003.999999999993</v>
      </c>
      <c r="O2069" s="12" t="s">
        <v>2044</v>
      </c>
      <c r="R2069" s="11"/>
      <c r="S2069" s="11"/>
      <c r="AE2069" s="5"/>
    </row>
    <row r="2070" spans="1:31" ht="17.25" x14ac:dyDescent="0.35">
      <c r="A2070" s="12" t="s">
        <v>2856</v>
      </c>
      <c r="B2070" s="12" t="s">
        <v>1393</v>
      </c>
      <c r="C2070" s="12" t="s">
        <v>2198</v>
      </c>
      <c r="D2070" s="15" t="s">
        <v>1618</v>
      </c>
      <c r="E2070" s="13">
        <v>24800</v>
      </c>
      <c r="F2070" s="13">
        <v>24800</v>
      </c>
      <c r="G2070" s="13">
        <v>10000</v>
      </c>
      <c r="H2070" s="13">
        <v>34800</v>
      </c>
      <c r="I2070" s="13">
        <v>711.76</v>
      </c>
      <c r="J2070" s="13">
        <v>753.92</v>
      </c>
      <c r="K2070" s="13">
        <v>0</v>
      </c>
      <c r="L2070" s="13">
        <v>0</v>
      </c>
      <c r="M2070" s="13">
        <v>924</v>
      </c>
      <c r="N2070" s="14">
        <v>32410.32</v>
      </c>
      <c r="O2070" s="12" t="s">
        <v>2045</v>
      </c>
      <c r="R2070" s="11"/>
      <c r="S2070" s="11"/>
      <c r="AE2070" s="5"/>
    </row>
    <row r="2071" spans="1:31" ht="17.25" x14ac:dyDescent="0.35">
      <c r="A2071" s="12" t="s">
        <v>642</v>
      </c>
      <c r="B2071" s="12" t="s">
        <v>1393</v>
      </c>
      <c r="C2071" s="12" t="s">
        <v>2197</v>
      </c>
      <c r="D2071" s="15" t="s">
        <v>1618</v>
      </c>
      <c r="E2071" s="13">
        <v>28078.04</v>
      </c>
      <c r="F2071" s="13">
        <v>28078.04</v>
      </c>
      <c r="G2071" s="13">
        <v>10000</v>
      </c>
      <c r="H2071" s="13">
        <v>38078.04</v>
      </c>
      <c r="I2071" s="13">
        <v>805.84</v>
      </c>
      <c r="J2071" s="13">
        <v>853.57</v>
      </c>
      <c r="K2071" s="13">
        <v>1512.45</v>
      </c>
      <c r="L2071" s="13">
        <v>0</v>
      </c>
      <c r="M2071" s="13">
        <v>5204.45</v>
      </c>
      <c r="N2071" s="14">
        <v>29701.730000000007</v>
      </c>
      <c r="O2071" s="12" t="s">
        <v>2045</v>
      </c>
      <c r="R2071" s="11"/>
      <c r="S2071" s="11"/>
      <c r="AE2071" s="5"/>
    </row>
    <row r="2072" spans="1:31" ht="17.25" x14ac:dyDescent="0.35">
      <c r="A2072" s="12" t="s">
        <v>1128</v>
      </c>
      <c r="B2072" s="12" t="s">
        <v>1544</v>
      </c>
      <c r="C2072" s="12" t="s">
        <v>2322</v>
      </c>
      <c r="D2072" s="15" t="s">
        <v>1618</v>
      </c>
      <c r="E2072" s="13">
        <v>21800</v>
      </c>
      <c r="F2072" s="13">
        <v>21800</v>
      </c>
      <c r="G2072" s="13">
        <v>15000</v>
      </c>
      <c r="H2072" s="13">
        <v>36800</v>
      </c>
      <c r="I2072" s="13">
        <v>625.66</v>
      </c>
      <c r="J2072" s="13">
        <v>662.72</v>
      </c>
      <c r="K2072" s="13">
        <v>0</v>
      </c>
      <c r="L2072" s="13">
        <v>0</v>
      </c>
      <c r="M2072" s="13">
        <v>2963.57</v>
      </c>
      <c r="N2072" s="14">
        <v>32548.049999999996</v>
      </c>
      <c r="O2072" s="12" t="s">
        <v>2044</v>
      </c>
      <c r="R2072" s="11"/>
      <c r="S2072" s="11"/>
      <c r="AE2072" s="5"/>
    </row>
    <row r="2073" spans="1:31" ht="17.25" x14ac:dyDescent="0.35">
      <c r="A2073" s="12" t="s">
        <v>2158</v>
      </c>
      <c r="B2073" s="12" t="s">
        <v>1544</v>
      </c>
      <c r="C2073" s="12" t="s">
        <v>2322</v>
      </c>
      <c r="D2073" s="15" t="s">
        <v>1618</v>
      </c>
      <c r="E2073" s="13">
        <v>27982.5</v>
      </c>
      <c r="F2073" s="13">
        <v>27982.5</v>
      </c>
      <c r="G2073" s="13">
        <v>15000</v>
      </c>
      <c r="H2073" s="13">
        <v>42982.5</v>
      </c>
      <c r="I2073" s="13">
        <v>803.1</v>
      </c>
      <c r="J2073" s="13">
        <v>850.67</v>
      </c>
      <c r="K2073" s="13">
        <v>0</v>
      </c>
      <c r="L2073" s="13">
        <v>0</v>
      </c>
      <c r="M2073" s="13">
        <v>0</v>
      </c>
      <c r="N2073" s="14">
        <v>41328.730000000003</v>
      </c>
      <c r="O2073" s="12" t="s">
        <v>2044</v>
      </c>
      <c r="R2073" s="11"/>
      <c r="S2073" s="11"/>
      <c r="AE2073" s="5"/>
    </row>
    <row r="2074" spans="1:31" ht="17.25" x14ac:dyDescent="0.35">
      <c r="A2074" s="12" t="s">
        <v>2857</v>
      </c>
      <c r="B2074" s="12" t="s">
        <v>1927</v>
      </c>
      <c r="C2074" s="12" t="s">
        <v>2243</v>
      </c>
      <c r="D2074" s="15" t="s">
        <v>1618</v>
      </c>
      <c r="E2074" s="13">
        <v>27982.5</v>
      </c>
      <c r="F2074" s="13">
        <v>27982.5</v>
      </c>
      <c r="G2074" s="13">
        <v>19430.11</v>
      </c>
      <c r="H2074" s="13">
        <v>47412.61</v>
      </c>
      <c r="I2074" s="13">
        <v>803.1</v>
      </c>
      <c r="J2074" s="13">
        <v>850.67</v>
      </c>
      <c r="K2074" s="13">
        <v>0</v>
      </c>
      <c r="L2074" s="13">
        <v>161.08000000000001</v>
      </c>
      <c r="M2074" s="13">
        <v>112</v>
      </c>
      <c r="N2074" s="14">
        <v>45485.760000000002</v>
      </c>
      <c r="O2074" s="12" t="s">
        <v>2044</v>
      </c>
      <c r="R2074" s="11"/>
      <c r="S2074" s="11"/>
      <c r="AE2074" s="5"/>
    </row>
    <row r="2075" spans="1:31" ht="17.25" x14ac:dyDescent="0.35">
      <c r="A2075" s="12" t="s">
        <v>1928</v>
      </c>
      <c r="B2075" s="12" t="s">
        <v>1927</v>
      </c>
      <c r="C2075" s="12" t="s">
        <v>2243</v>
      </c>
      <c r="D2075" s="15" t="s">
        <v>1618</v>
      </c>
      <c r="E2075" s="13">
        <v>27988.5</v>
      </c>
      <c r="F2075" s="13">
        <v>27988.5</v>
      </c>
      <c r="G2075" s="13">
        <v>16680.809999999998</v>
      </c>
      <c r="H2075" s="13">
        <v>44669.31</v>
      </c>
      <c r="I2075" s="13">
        <v>803.27</v>
      </c>
      <c r="J2075" s="13">
        <v>850.85</v>
      </c>
      <c r="K2075" s="13">
        <v>0</v>
      </c>
      <c r="L2075" s="13">
        <v>0</v>
      </c>
      <c r="M2075" s="13">
        <v>1500</v>
      </c>
      <c r="N2075" s="14">
        <v>41515.19</v>
      </c>
      <c r="O2075" s="12" t="s">
        <v>2044</v>
      </c>
      <c r="R2075" s="11"/>
      <c r="S2075" s="11"/>
      <c r="AE2075" s="5"/>
    </row>
    <row r="2076" spans="1:31" ht="17.25" x14ac:dyDescent="0.35">
      <c r="A2076" s="12" t="s">
        <v>753</v>
      </c>
      <c r="B2076" s="12" t="s">
        <v>1431</v>
      </c>
      <c r="C2076" s="12" t="s">
        <v>2244</v>
      </c>
      <c r="D2076" s="15" t="s">
        <v>1618</v>
      </c>
      <c r="E2076" s="13">
        <v>27982.5</v>
      </c>
      <c r="F2076" s="13">
        <v>27982.5</v>
      </c>
      <c r="G2076" s="13">
        <v>16594.13</v>
      </c>
      <c r="H2076" s="13">
        <v>44576.630000000005</v>
      </c>
      <c r="I2076" s="13">
        <v>803.1</v>
      </c>
      <c r="J2076" s="13">
        <v>850.67</v>
      </c>
      <c r="K2076" s="13">
        <v>0</v>
      </c>
      <c r="L2076" s="13">
        <v>0</v>
      </c>
      <c r="M2076" s="13">
        <v>7308.1200000000008</v>
      </c>
      <c r="N2076" s="14">
        <v>35614.740000000005</v>
      </c>
      <c r="O2076" s="12" t="s">
        <v>2044</v>
      </c>
      <c r="R2076" s="11"/>
      <c r="S2076" s="11"/>
      <c r="AE2076" s="5"/>
    </row>
    <row r="2077" spans="1:31" ht="17.25" x14ac:dyDescent="0.35">
      <c r="A2077" s="12" t="s">
        <v>1218</v>
      </c>
      <c r="B2077" s="12" t="s">
        <v>1562</v>
      </c>
      <c r="C2077" s="12" t="s">
        <v>2228</v>
      </c>
      <c r="D2077" s="15" t="s">
        <v>1618</v>
      </c>
      <c r="E2077" s="13">
        <v>26528</v>
      </c>
      <c r="F2077" s="13">
        <v>26528</v>
      </c>
      <c r="G2077" s="13">
        <v>10000</v>
      </c>
      <c r="H2077" s="13">
        <v>36528</v>
      </c>
      <c r="I2077" s="13">
        <v>761.35</v>
      </c>
      <c r="J2077" s="13">
        <v>806.45</v>
      </c>
      <c r="K2077" s="13">
        <v>0</v>
      </c>
      <c r="L2077" s="13">
        <v>0</v>
      </c>
      <c r="M2077" s="13">
        <v>2658.11</v>
      </c>
      <c r="N2077" s="14">
        <v>32302.090000000004</v>
      </c>
      <c r="O2077" s="12" t="s">
        <v>2044</v>
      </c>
      <c r="R2077" s="11"/>
      <c r="S2077" s="11"/>
      <c r="AE2077" s="5"/>
    </row>
    <row r="2078" spans="1:31" ht="17.25" x14ac:dyDescent="0.35">
      <c r="A2078" s="12" t="s">
        <v>2858</v>
      </c>
      <c r="B2078" s="12" t="s">
        <v>1562</v>
      </c>
      <c r="C2078" s="12" t="s">
        <v>2228</v>
      </c>
      <c r="D2078" s="15" t="s">
        <v>1618</v>
      </c>
      <c r="E2078" s="13">
        <v>26528</v>
      </c>
      <c r="F2078" s="13">
        <v>26528</v>
      </c>
      <c r="G2078" s="13">
        <v>12090.04</v>
      </c>
      <c r="H2078" s="13">
        <v>38618.04</v>
      </c>
      <c r="I2078" s="13">
        <v>761.35</v>
      </c>
      <c r="J2078" s="13">
        <v>806.45</v>
      </c>
      <c r="K2078" s="13">
        <v>0</v>
      </c>
      <c r="L2078" s="13">
        <v>0</v>
      </c>
      <c r="M2078" s="13">
        <v>2080.17</v>
      </c>
      <c r="N2078" s="14">
        <v>34970.070000000007</v>
      </c>
      <c r="O2078" s="12" t="s">
        <v>2044</v>
      </c>
      <c r="R2078" s="11"/>
      <c r="S2078" s="11"/>
      <c r="AE2078" s="5"/>
    </row>
    <row r="2079" spans="1:31" ht="17.25" x14ac:dyDescent="0.35">
      <c r="A2079" s="12" t="s">
        <v>1250</v>
      </c>
      <c r="B2079" s="12" t="s">
        <v>1562</v>
      </c>
      <c r="C2079" s="12" t="s">
        <v>2228</v>
      </c>
      <c r="D2079" s="15" t="s">
        <v>1618</v>
      </c>
      <c r="E2079" s="13">
        <v>26528</v>
      </c>
      <c r="F2079" s="13">
        <v>26528</v>
      </c>
      <c r="G2079" s="13">
        <v>10857.22</v>
      </c>
      <c r="H2079" s="13">
        <v>37385.22</v>
      </c>
      <c r="I2079" s="13">
        <v>761.35</v>
      </c>
      <c r="J2079" s="13">
        <v>806.45</v>
      </c>
      <c r="K2079" s="13">
        <v>1512.45</v>
      </c>
      <c r="L2079" s="13">
        <v>0</v>
      </c>
      <c r="M2079" s="13">
        <v>266</v>
      </c>
      <c r="N2079" s="14">
        <v>34038.970000000008</v>
      </c>
      <c r="O2079" s="12" t="s">
        <v>2044</v>
      </c>
      <c r="R2079" s="11"/>
      <c r="S2079" s="11"/>
      <c r="AE2079" s="5"/>
    </row>
    <row r="2080" spans="1:31" ht="17.25" x14ac:dyDescent="0.35">
      <c r="A2080" s="12" t="s">
        <v>2859</v>
      </c>
      <c r="B2080" s="12" t="s">
        <v>1562</v>
      </c>
      <c r="C2080" s="12" t="s">
        <v>2228</v>
      </c>
      <c r="D2080" s="15" t="s">
        <v>1618</v>
      </c>
      <c r="E2080" s="13">
        <v>26528</v>
      </c>
      <c r="F2080" s="13">
        <v>28849.06</v>
      </c>
      <c r="G2080" s="13">
        <v>30575.01</v>
      </c>
      <c r="H2080" s="13">
        <v>57103.009999999995</v>
      </c>
      <c r="I2080" s="13">
        <v>827.97</v>
      </c>
      <c r="J2080" s="13">
        <v>877.01</v>
      </c>
      <c r="K2080" s="13">
        <v>0</v>
      </c>
      <c r="L2080" s="13">
        <v>0</v>
      </c>
      <c r="M2080" s="13">
        <v>500</v>
      </c>
      <c r="N2080" s="14">
        <v>54898.029999999992</v>
      </c>
      <c r="O2080" s="12" t="s">
        <v>2044</v>
      </c>
      <c r="R2080" s="11"/>
      <c r="S2080" s="11"/>
      <c r="AE2080" s="5"/>
    </row>
    <row r="2081" spans="1:31" ht="17.25" x14ac:dyDescent="0.35">
      <c r="A2081" s="12" t="s">
        <v>2860</v>
      </c>
      <c r="B2081" s="12" t="s">
        <v>1562</v>
      </c>
      <c r="C2081" s="12" t="s">
        <v>2228</v>
      </c>
      <c r="D2081" s="15" t="s">
        <v>1618</v>
      </c>
      <c r="E2081" s="13">
        <v>26528.240000000002</v>
      </c>
      <c r="F2081" s="13">
        <v>26528.240000000002</v>
      </c>
      <c r="G2081" s="13">
        <v>11498.35</v>
      </c>
      <c r="H2081" s="13">
        <v>38026.590000000004</v>
      </c>
      <c r="I2081" s="13">
        <v>761.36</v>
      </c>
      <c r="J2081" s="13">
        <v>806.46</v>
      </c>
      <c r="K2081" s="13">
        <v>0</v>
      </c>
      <c r="L2081" s="13">
        <v>0</v>
      </c>
      <c r="M2081" s="13">
        <v>6980.9900000000007</v>
      </c>
      <c r="N2081" s="14">
        <v>29477.780000000002</v>
      </c>
      <c r="O2081" s="12" t="s">
        <v>2044</v>
      </c>
      <c r="R2081" s="11"/>
      <c r="S2081" s="11"/>
      <c r="AE2081" s="5"/>
    </row>
    <row r="2082" spans="1:31" ht="17.25" x14ac:dyDescent="0.35">
      <c r="A2082" s="12" t="s">
        <v>1638</v>
      </c>
      <c r="B2082" s="12" t="s">
        <v>1502</v>
      </c>
      <c r="C2082" s="12" t="s">
        <v>16</v>
      </c>
      <c r="D2082" s="15" t="s">
        <v>1618</v>
      </c>
      <c r="E2082" s="13">
        <v>32179</v>
      </c>
      <c r="F2082" s="13">
        <v>32179</v>
      </c>
      <c r="G2082" s="13">
        <v>10000</v>
      </c>
      <c r="H2082" s="13">
        <v>42179</v>
      </c>
      <c r="I2082" s="13">
        <v>923.54</v>
      </c>
      <c r="J2082" s="13">
        <v>978.24</v>
      </c>
      <c r="K2082" s="13">
        <v>0</v>
      </c>
      <c r="L2082" s="13">
        <v>0</v>
      </c>
      <c r="M2082" s="13">
        <v>1928.08</v>
      </c>
      <c r="N2082" s="14">
        <v>38349.14</v>
      </c>
      <c r="O2082" s="12" t="s">
        <v>2044</v>
      </c>
      <c r="R2082" s="11"/>
      <c r="S2082" s="11"/>
      <c r="AE2082" s="5"/>
    </row>
    <row r="2083" spans="1:31" ht="17.25" x14ac:dyDescent="0.35">
      <c r="A2083" s="12" t="s">
        <v>1718</v>
      </c>
      <c r="B2083" s="12" t="s">
        <v>1502</v>
      </c>
      <c r="C2083" s="12" t="s">
        <v>16</v>
      </c>
      <c r="D2083" s="15" t="s">
        <v>1618</v>
      </c>
      <c r="E2083" s="13">
        <v>37570</v>
      </c>
      <c r="F2083" s="13">
        <v>37570</v>
      </c>
      <c r="G2083" s="13">
        <v>10000</v>
      </c>
      <c r="H2083" s="13">
        <v>47570</v>
      </c>
      <c r="I2083" s="13">
        <v>1078.26</v>
      </c>
      <c r="J2083" s="13">
        <v>1142.1300000000001</v>
      </c>
      <c r="K2083" s="13">
        <v>0</v>
      </c>
      <c r="L2083" s="13">
        <v>99.69</v>
      </c>
      <c r="M2083" s="13">
        <v>6000</v>
      </c>
      <c r="N2083" s="14">
        <v>39249.919999999998</v>
      </c>
      <c r="O2083" s="12" t="s">
        <v>2044</v>
      </c>
      <c r="R2083" s="11"/>
      <c r="S2083" s="11"/>
      <c r="AE2083" s="5"/>
    </row>
    <row r="2084" spans="1:31" ht="17.25" x14ac:dyDescent="0.35">
      <c r="A2084" s="12" t="s">
        <v>1738</v>
      </c>
      <c r="B2084" s="12" t="s">
        <v>1502</v>
      </c>
      <c r="C2084" s="12" t="s">
        <v>16</v>
      </c>
      <c r="D2084" s="15" t="s">
        <v>1618</v>
      </c>
      <c r="E2084" s="13">
        <v>28990</v>
      </c>
      <c r="F2084" s="13">
        <v>28990</v>
      </c>
      <c r="G2084" s="13">
        <v>10000</v>
      </c>
      <c r="H2084" s="13">
        <v>38990</v>
      </c>
      <c r="I2084" s="13">
        <v>832.01</v>
      </c>
      <c r="J2084" s="13">
        <v>881.3</v>
      </c>
      <c r="K2084" s="13">
        <v>0</v>
      </c>
      <c r="L2084" s="13">
        <v>0</v>
      </c>
      <c r="M2084" s="13">
        <v>766</v>
      </c>
      <c r="N2084" s="14">
        <v>36510.689999999995</v>
      </c>
      <c r="O2084" s="12" t="s">
        <v>2045</v>
      </c>
      <c r="R2084" s="11"/>
      <c r="S2084" s="11"/>
      <c r="AE2084" s="5"/>
    </row>
    <row r="2085" spans="1:31" ht="17.25" x14ac:dyDescent="0.35">
      <c r="A2085" s="12" t="s">
        <v>978</v>
      </c>
      <c r="B2085" s="12" t="s">
        <v>1492</v>
      </c>
      <c r="C2085" s="12" t="s">
        <v>2354</v>
      </c>
      <c r="D2085" s="15" t="s">
        <v>1618</v>
      </c>
      <c r="E2085" s="13">
        <v>26650</v>
      </c>
      <c r="F2085" s="13">
        <v>26650</v>
      </c>
      <c r="G2085" s="13">
        <v>10000</v>
      </c>
      <c r="H2085" s="13">
        <v>36650</v>
      </c>
      <c r="I2085" s="13">
        <v>764.85</v>
      </c>
      <c r="J2085" s="13">
        <v>810.16</v>
      </c>
      <c r="K2085" s="13">
        <v>1512.45</v>
      </c>
      <c r="L2085" s="13">
        <v>0</v>
      </c>
      <c r="M2085" s="13">
        <v>3718.0200000000004</v>
      </c>
      <c r="N2085" s="14">
        <v>29844.52</v>
      </c>
      <c r="O2085" s="12" t="s">
        <v>2044</v>
      </c>
      <c r="R2085" s="11"/>
      <c r="S2085" s="11"/>
      <c r="AE2085" s="5"/>
    </row>
    <row r="2086" spans="1:31" ht="17.25" x14ac:dyDescent="0.35">
      <c r="A2086" s="12" t="s">
        <v>2861</v>
      </c>
      <c r="B2086" s="12" t="s">
        <v>1810</v>
      </c>
      <c r="C2086" s="12" t="s">
        <v>16</v>
      </c>
      <c r="D2086" s="15" t="s">
        <v>1618</v>
      </c>
      <c r="E2086" s="13">
        <v>37570</v>
      </c>
      <c r="F2086" s="13">
        <v>37570</v>
      </c>
      <c r="G2086" s="13">
        <v>10000</v>
      </c>
      <c r="H2086" s="13">
        <v>47570</v>
      </c>
      <c r="I2086" s="13">
        <v>1078.26</v>
      </c>
      <c r="J2086" s="13">
        <v>1142.1300000000001</v>
      </c>
      <c r="K2086" s="13">
        <v>1512.45</v>
      </c>
      <c r="L2086" s="13">
        <v>0</v>
      </c>
      <c r="M2086" s="13">
        <v>3340</v>
      </c>
      <c r="N2086" s="14">
        <v>40497.160000000003</v>
      </c>
      <c r="O2086" s="12" t="s">
        <v>2045</v>
      </c>
      <c r="R2086" s="11"/>
      <c r="S2086" s="11"/>
      <c r="AE2086" s="5"/>
    </row>
    <row r="2087" spans="1:31" ht="17.25" x14ac:dyDescent="0.35">
      <c r="A2087" s="12" t="s">
        <v>1007</v>
      </c>
      <c r="B2087" s="12" t="s">
        <v>1505</v>
      </c>
      <c r="C2087" s="12" t="s">
        <v>16</v>
      </c>
      <c r="D2087" s="15" t="s">
        <v>1618</v>
      </c>
      <c r="E2087" s="13">
        <v>37570</v>
      </c>
      <c r="F2087" s="13">
        <v>37570</v>
      </c>
      <c r="G2087" s="13">
        <v>10000</v>
      </c>
      <c r="H2087" s="13">
        <v>47570</v>
      </c>
      <c r="I2087" s="13">
        <v>1078.26</v>
      </c>
      <c r="J2087" s="13">
        <v>1142.1300000000001</v>
      </c>
      <c r="K2087" s="13">
        <v>0</v>
      </c>
      <c r="L2087" s="13">
        <v>0</v>
      </c>
      <c r="M2087" s="13">
        <v>4559</v>
      </c>
      <c r="N2087" s="14">
        <v>40790.61</v>
      </c>
      <c r="O2087" s="12" t="s">
        <v>2045</v>
      </c>
      <c r="R2087" s="11"/>
      <c r="S2087" s="11"/>
      <c r="AE2087" s="5"/>
    </row>
    <row r="2088" spans="1:31" ht="17.25" x14ac:dyDescent="0.35">
      <c r="A2088" s="12" t="s">
        <v>751</v>
      </c>
      <c r="B2088" s="12" t="s">
        <v>1430</v>
      </c>
      <c r="C2088" s="12" t="s">
        <v>2243</v>
      </c>
      <c r="D2088" s="15" t="s">
        <v>1618</v>
      </c>
      <c r="E2088" s="13">
        <v>27982.5</v>
      </c>
      <c r="F2088" s="13">
        <v>27982.5</v>
      </c>
      <c r="G2088" s="13">
        <v>30775.55</v>
      </c>
      <c r="H2088" s="13">
        <v>58758.05</v>
      </c>
      <c r="I2088" s="13">
        <v>803.1</v>
      </c>
      <c r="J2088" s="13">
        <v>850.67</v>
      </c>
      <c r="K2088" s="13">
        <v>0</v>
      </c>
      <c r="L2088" s="13">
        <v>1862.89</v>
      </c>
      <c r="M2088" s="13">
        <v>9945.4</v>
      </c>
      <c r="N2088" s="14">
        <v>45295.990000000005</v>
      </c>
      <c r="O2088" s="12" t="s">
        <v>2044</v>
      </c>
      <c r="R2088" s="11"/>
      <c r="S2088" s="11"/>
      <c r="AE2088" s="5"/>
    </row>
    <row r="2089" spans="1:31" ht="17.25" x14ac:dyDescent="0.35">
      <c r="A2089" s="12" t="s">
        <v>1149</v>
      </c>
      <c r="B2089" s="12" t="s">
        <v>1556</v>
      </c>
      <c r="C2089" s="12" t="s">
        <v>2266</v>
      </c>
      <c r="D2089" s="15" t="s">
        <v>1618</v>
      </c>
      <c r="E2089" s="13">
        <v>32400</v>
      </c>
      <c r="F2089" s="13">
        <v>32400</v>
      </c>
      <c r="G2089" s="13">
        <v>13463.84</v>
      </c>
      <c r="H2089" s="13">
        <v>45863.839999999997</v>
      </c>
      <c r="I2089" s="13">
        <v>929.88</v>
      </c>
      <c r="J2089" s="13">
        <v>984.96</v>
      </c>
      <c r="K2089" s="13">
        <v>0</v>
      </c>
      <c r="L2089" s="13">
        <v>0</v>
      </c>
      <c r="M2089" s="13">
        <v>8611.2199999999993</v>
      </c>
      <c r="N2089" s="14">
        <v>35337.78</v>
      </c>
      <c r="O2089" s="12" t="s">
        <v>2044</v>
      </c>
      <c r="R2089" s="11"/>
      <c r="S2089" s="11"/>
      <c r="AE2089" s="5"/>
    </row>
    <row r="2090" spans="1:31" ht="17.25" x14ac:dyDescent="0.35">
      <c r="A2090" s="12" t="s">
        <v>1192</v>
      </c>
      <c r="B2090" s="12" t="s">
        <v>1556</v>
      </c>
      <c r="C2090" s="12" t="s">
        <v>2266</v>
      </c>
      <c r="D2090" s="15" t="s">
        <v>1618</v>
      </c>
      <c r="E2090" s="13">
        <v>35000</v>
      </c>
      <c r="F2090" s="13">
        <v>35000</v>
      </c>
      <c r="G2090" s="13">
        <v>16196.560000000001</v>
      </c>
      <c r="H2090" s="13">
        <v>51196.56</v>
      </c>
      <c r="I2090" s="13">
        <v>1004.5</v>
      </c>
      <c r="J2090" s="13">
        <v>1064</v>
      </c>
      <c r="K2090" s="13">
        <v>0</v>
      </c>
      <c r="L2090" s="13">
        <v>666.46</v>
      </c>
      <c r="M2090" s="13">
        <v>12103.5</v>
      </c>
      <c r="N2090" s="14">
        <v>36358.1</v>
      </c>
      <c r="O2090" s="12" t="s">
        <v>2044</v>
      </c>
      <c r="R2090" s="11"/>
      <c r="S2090" s="11"/>
      <c r="AE2090" s="5"/>
    </row>
    <row r="2091" spans="1:31" ht="17.25" x14ac:dyDescent="0.35">
      <c r="A2091" s="12" t="s">
        <v>1208</v>
      </c>
      <c r="B2091" s="12" t="s">
        <v>1556</v>
      </c>
      <c r="C2091" s="12" t="s">
        <v>2266</v>
      </c>
      <c r="D2091" s="15" t="s">
        <v>1618</v>
      </c>
      <c r="E2091" s="13">
        <v>27463</v>
      </c>
      <c r="F2091" s="13">
        <v>27463</v>
      </c>
      <c r="G2091" s="13">
        <v>20948.89</v>
      </c>
      <c r="H2091" s="13">
        <v>48411.89</v>
      </c>
      <c r="I2091" s="13">
        <v>788.19</v>
      </c>
      <c r="J2091" s="13">
        <v>834.88</v>
      </c>
      <c r="K2091" s="13">
        <v>0</v>
      </c>
      <c r="L2091" s="13">
        <v>315.57</v>
      </c>
      <c r="M2091" s="13">
        <v>3177.9300000000003</v>
      </c>
      <c r="N2091" s="14">
        <v>43295.32</v>
      </c>
      <c r="O2091" s="12" t="s">
        <v>2044</v>
      </c>
      <c r="R2091" s="11"/>
      <c r="S2091" s="11"/>
      <c r="AE2091" s="5"/>
    </row>
    <row r="2092" spans="1:31" ht="17.25" x14ac:dyDescent="0.35">
      <c r="A2092" s="12" t="s">
        <v>1243</v>
      </c>
      <c r="B2092" s="12" t="s">
        <v>1556</v>
      </c>
      <c r="C2092" s="12" t="s">
        <v>2266</v>
      </c>
      <c r="D2092" s="15" t="s">
        <v>1618</v>
      </c>
      <c r="E2092" s="13">
        <v>23900</v>
      </c>
      <c r="F2092" s="13">
        <v>23900</v>
      </c>
      <c r="G2092" s="13">
        <v>10000</v>
      </c>
      <c r="H2092" s="13">
        <v>33900</v>
      </c>
      <c r="I2092" s="13">
        <v>685.93</v>
      </c>
      <c r="J2092" s="13">
        <v>726.56</v>
      </c>
      <c r="K2092" s="13">
        <v>0</v>
      </c>
      <c r="L2092" s="13">
        <v>0</v>
      </c>
      <c r="M2092" s="13">
        <v>266</v>
      </c>
      <c r="N2092" s="14">
        <v>32221.51</v>
      </c>
      <c r="O2092" s="12" t="s">
        <v>2044</v>
      </c>
      <c r="R2092" s="11"/>
      <c r="S2092" s="11"/>
      <c r="AE2092" s="5"/>
    </row>
    <row r="2093" spans="1:31" ht="17.25" x14ac:dyDescent="0.35">
      <c r="A2093" s="12" t="s">
        <v>1247</v>
      </c>
      <c r="B2093" s="12" t="s">
        <v>1556</v>
      </c>
      <c r="C2093" s="12" t="s">
        <v>2266</v>
      </c>
      <c r="D2093" s="15" t="s">
        <v>1618</v>
      </c>
      <c r="E2093" s="13">
        <v>23900</v>
      </c>
      <c r="F2093" s="13">
        <v>23900</v>
      </c>
      <c r="G2093" s="13">
        <v>14945.99</v>
      </c>
      <c r="H2093" s="13">
        <v>38845.99</v>
      </c>
      <c r="I2093" s="13">
        <v>685.93</v>
      </c>
      <c r="J2093" s="13">
        <v>726.56</v>
      </c>
      <c r="K2093" s="13">
        <v>0</v>
      </c>
      <c r="L2093" s="13">
        <v>0</v>
      </c>
      <c r="M2093" s="13">
        <v>2703.41</v>
      </c>
      <c r="N2093" s="14">
        <v>34730.089999999997</v>
      </c>
      <c r="O2093" s="12" t="s">
        <v>2044</v>
      </c>
      <c r="R2093" s="11"/>
      <c r="S2093" s="11"/>
      <c r="AE2093" s="5"/>
    </row>
    <row r="2094" spans="1:31" ht="17.25" x14ac:dyDescent="0.35">
      <c r="A2094" s="12" t="s">
        <v>2862</v>
      </c>
      <c r="B2094" s="12" t="s">
        <v>1556</v>
      </c>
      <c r="C2094" s="12" t="s">
        <v>2266</v>
      </c>
      <c r="D2094" s="15" t="s">
        <v>1618</v>
      </c>
      <c r="E2094" s="13">
        <v>23900</v>
      </c>
      <c r="F2094" s="13">
        <v>23900</v>
      </c>
      <c r="G2094" s="13">
        <v>17271.68</v>
      </c>
      <c r="H2094" s="13">
        <v>41171.68</v>
      </c>
      <c r="I2094" s="13">
        <v>685.93</v>
      </c>
      <c r="J2094" s="13">
        <v>726.56</v>
      </c>
      <c r="K2094" s="13">
        <v>0</v>
      </c>
      <c r="L2094" s="13">
        <v>0</v>
      </c>
      <c r="M2094" s="13">
        <v>6783.84</v>
      </c>
      <c r="N2094" s="14">
        <v>32975.350000000006</v>
      </c>
      <c r="O2094" s="12" t="s">
        <v>2044</v>
      </c>
      <c r="R2094" s="11"/>
      <c r="S2094" s="11"/>
      <c r="AE2094" s="5"/>
    </row>
    <row r="2095" spans="1:31" ht="17.25" x14ac:dyDescent="0.35">
      <c r="A2095" s="12" t="s">
        <v>2863</v>
      </c>
      <c r="B2095" s="12" t="s">
        <v>1556</v>
      </c>
      <c r="C2095" s="12" t="s">
        <v>2266</v>
      </c>
      <c r="D2095" s="15" t="s">
        <v>1618</v>
      </c>
      <c r="E2095" s="13">
        <v>23900</v>
      </c>
      <c r="F2095" s="13">
        <v>23900</v>
      </c>
      <c r="G2095" s="13">
        <v>16017.939999999999</v>
      </c>
      <c r="H2095" s="13">
        <v>39917.94</v>
      </c>
      <c r="I2095" s="13">
        <v>685.93</v>
      </c>
      <c r="J2095" s="13">
        <v>726.56</v>
      </c>
      <c r="K2095" s="13">
        <v>0</v>
      </c>
      <c r="L2095" s="13">
        <v>0</v>
      </c>
      <c r="M2095" s="13">
        <v>4806.01</v>
      </c>
      <c r="N2095" s="14">
        <v>33699.440000000002</v>
      </c>
      <c r="O2095" s="12" t="s">
        <v>2044</v>
      </c>
      <c r="R2095" s="11"/>
      <c r="S2095" s="11"/>
      <c r="AE2095" s="5"/>
    </row>
    <row r="2096" spans="1:31" ht="17.25" x14ac:dyDescent="0.35">
      <c r="A2096" s="12" t="s">
        <v>2864</v>
      </c>
      <c r="B2096" s="12" t="s">
        <v>1489</v>
      </c>
      <c r="C2096" s="12" t="s">
        <v>2204</v>
      </c>
      <c r="D2096" s="15" t="s">
        <v>1618</v>
      </c>
      <c r="E2096" s="13">
        <v>27982.5</v>
      </c>
      <c r="F2096" s="13">
        <v>27982.5</v>
      </c>
      <c r="G2096" s="13">
        <v>10000</v>
      </c>
      <c r="H2096" s="13">
        <v>37982.5</v>
      </c>
      <c r="I2096" s="13">
        <v>803.1</v>
      </c>
      <c r="J2096" s="13">
        <v>850.67</v>
      </c>
      <c r="K2096" s="13">
        <v>0</v>
      </c>
      <c r="L2096" s="13">
        <v>0</v>
      </c>
      <c r="M2096" s="13">
        <v>0</v>
      </c>
      <c r="N2096" s="14">
        <v>36328.730000000003</v>
      </c>
      <c r="O2096" s="12" t="s">
        <v>2044</v>
      </c>
      <c r="R2096" s="11"/>
      <c r="S2096" s="11"/>
      <c r="AE2096" s="5"/>
    </row>
    <row r="2097" spans="1:31" ht="17.25" x14ac:dyDescent="0.35">
      <c r="A2097" s="12" t="s">
        <v>787</v>
      </c>
      <c r="B2097" s="12" t="s">
        <v>1441</v>
      </c>
      <c r="C2097" s="12" t="s">
        <v>2218</v>
      </c>
      <c r="D2097" s="15" t="s">
        <v>1618</v>
      </c>
      <c r="E2097" s="13">
        <v>37570</v>
      </c>
      <c r="F2097" s="13">
        <v>37570</v>
      </c>
      <c r="G2097" s="13">
        <v>48523.89</v>
      </c>
      <c r="H2097" s="13">
        <v>86093.89</v>
      </c>
      <c r="I2097" s="13">
        <v>1078.26</v>
      </c>
      <c r="J2097" s="13">
        <v>1142.1300000000001</v>
      </c>
      <c r="K2097" s="13">
        <v>0</v>
      </c>
      <c r="L2097" s="13">
        <v>7051.31</v>
      </c>
      <c r="M2097" s="13">
        <v>9604.27</v>
      </c>
      <c r="N2097" s="14">
        <v>67217.919999999998</v>
      </c>
      <c r="O2097" s="12" t="s">
        <v>2044</v>
      </c>
      <c r="R2097" s="11"/>
      <c r="S2097" s="11"/>
      <c r="AE2097" s="5"/>
    </row>
    <row r="2098" spans="1:31" ht="17.25" x14ac:dyDescent="0.35">
      <c r="A2098" s="12" t="s">
        <v>2865</v>
      </c>
      <c r="B2098" s="12" t="s">
        <v>1441</v>
      </c>
      <c r="C2098" s="12" t="s">
        <v>2218</v>
      </c>
      <c r="D2098" s="15" t="s">
        <v>1618</v>
      </c>
      <c r="E2098" s="13">
        <v>28990</v>
      </c>
      <c r="F2098" s="13">
        <v>28990</v>
      </c>
      <c r="G2098" s="13">
        <v>46030.14</v>
      </c>
      <c r="H2098" s="13">
        <v>75020.14</v>
      </c>
      <c r="I2098" s="13">
        <v>832.01</v>
      </c>
      <c r="J2098" s="13">
        <v>881.3</v>
      </c>
      <c r="K2098" s="13">
        <v>0</v>
      </c>
      <c r="L2098" s="13">
        <v>4554.7299999999996</v>
      </c>
      <c r="M2098" s="13">
        <v>6413.58</v>
      </c>
      <c r="N2098" s="14">
        <v>62338.520000000004</v>
      </c>
      <c r="O2098" s="12" t="s">
        <v>2044</v>
      </c>
      <c r="R2098" s="11"/>
      <c r="S2098" s="11"/>
      <c r="AE2098" s="5"/>
    </row>
    <row r="2099" spans="1:31" ht="17.25" x14ac:dyDescent="0.35">
      <c r="A2099" s="12" t="s">
        <v>985</v>
      </c>
      <c r="B2099" s="12" t="s">
        <v>1441</v>
      </c>
      <c r="C2099" s="12" t="s">
        <v>2218</v>
      </c>
      <c r="D2099" s="15" t="s">
        <v>1618</v>
      </c>
      <c r="E2099" s="13">
        <v>28990</v>
      </c>
      <c r="F2099" s="13">
        <v>28990</v>
      </c>
      <c r="G2099" s="13">
        <v>44517.69</v>
      </c>
      <c r="H2099" s="13">
        <v>73507.69</v>
      </c>
      <c r="I2099" s="13">
        <v>832.01</v>
      </c>
      <c r="J2099" s="13">
        <v>881.3</v>
      </c>
      <c r="K2099" s="13">
        <v>0</v>
      </c>
      <c r="L2099" s="13">
        <v>4554.7299999999996</v>
      </c>
      <c r="M2099" s="13">
        <v>4758.8599999999997</v>
      </c>
      <c r="N2099" s="14">
        <v>62480.790000000008</v>
      </c>
      <c r="O2099" s="12" t="s">
        <v>2044</v>
      </c>
      <c r="R2099" s="11"/>
      <c r="S2099" s="11"/>
      <c r="AE2099" s="5"/>
    </row>
    <row r="2100" spans="1:31" ht="17.25" x14ac:dyDescent="0.35">
      <c r="A2100" s="12" t="s">
        <v>1148</v>
      </c>
      <c r="B2100" s="12" t="s">
        <v>1555</v>
      </c>
      <c r="C2100" s="12" t="s">
        <v>2228</v>
      </c>
      <c r="D2100" s="15" t="s">
        <v>1618</v>
      </c>
      <c r="E2100" s="13">
        <v>43205.5</v>
      </c>
      <c r="F2100" s="13">
        <v>43205.5</v>
      </c>
      <c r="G2100" s="13">
        <v>10000</v>
      </c>
      <c r="H2100" s="13">
        <v>53205.5</v>
      </c>
      <c r="I2100" s="13">
        <v>1240</v>
      </c>
      <c r="J2100" s="13">
        <v>1313.45</v>
      </c>
      <c r="K2100" s="13">
        <v>0</v>
      </c>
      <c r="L2100" s="13">
        <v>895.06</v>
      </c>
      <c r="M2100" s="13">
        <v>8757.11</v>
      </c>
      <c r="N2100" s="14">
        <v>40999.880000000005</v>
      </c>
      <c r="O2100" s="12" t="s">
        <v>2045</v>
      </c>
      <c r="R2100" s="11"/>
      <c r="S2100" s="11"/>
      <c r="AE2100" s="5"/>
    </row>
    <row r="2101" spans="1:31" ht="17.25" x14ac:dyDescent="0.35">
      <c r="A2101" s="12" t="s">
        <v>1184</v>
      </c>
      <c r="B2101" s="12" t="s">
        <v>1555</v>
      </c>
      <c r="C2101" s="12" t="s">
        <v>2228</v>
      </c>
      <c r="D2101" s="15" t="s">
        <v>1618</v>
      </c>
      <c r="E2101" s="13">
        <v>43206</v>
      </c>
      <c r="F2101" s="13">
        <v>43206</v>
      </c>
      <c r="G2101" s="13">
        <v>14747.720000000001</v>
      </c>
      <c r="H2101" s="13">
        <v>57953.72</v>
      </c>
      <c r="I2101" s="13">
        <v>1240.01</v>
      </c>
      <c r="J2101" s="13">
        <v>1313.46</v>
      </c>
      <c r="K2101" s="13">
        <v>0</v>
      </c>
      <c r="L2101" s="13">
        <v>1607.29</v>
      </c>
      <c r="M2101" s="13">
        <v>14562.57</v>
      </c>
      <c r="N2101" s="14">
        <v>39230.39</v>
      </c>
      <c r="O2101" s="12" t="s">
        <v>2044</v>
      </c>
      <c r="R2101" s="11"/>
      <c r="S2101" s="11"/>
      <c r="AE2101" s="5"/>
    </row>
    <row r="2102" spans="1:31" ht="17.25" x14ac:dyDescent="0.35">
      <c r="A2102" s="12" t="s">
        <v>1203</v>
      </c>
      <c r="B2102" s="12" t="s">
        <v>1555</v>
      </c>
      <c r="C2102" s="12" t="s">
        <v>2228</v>
      </c>
      <c r="D2102" s="15" t="s">
        <v>1618</v>
      </c>
      <c r="E2102" s="13">
        <v>43205</v>
      </c>
      <c r="F2102" s="13">
        <v>43205</v>
      </c>
      <c r="G2102" s="13">
        <v>11096.95</v>
      </c>
      <c r="H2102" s="13">
        <v>54301.95</v>
      </c>
      <c r="I2102" s="13">
        <v>1239.98</v>
      </c>
      <c r="J2102" s="13">
        <v>1313.43</v>
      </c>
      <c r="K2102" s="13">
        <v>1512.45</v>
      </c>
      <c r="L2102" s="13">
        <v>832.66</v>
      </c>
      <c r="M2102" s="13">
        <v>4843.7299999999996</v>
      </c>
      <c r="N2102" s="14">
        <v>44559.7</v>
      </c>
      <c r="O2102" s="12" t="s">
        <v>2044</v>
      </c>
      <c r="R2102" s="11"/>
      <c r="S2102" s="11"/>
      <c r="AE2102" s="5"/>
    </row>
    <row r="2103" spans="1:31" ht="17.25" x14ac:dyDescent="0.35">
      <c r="A2103" s="12" t="s">
        <v>2866</v>
      </c>
      <c r="B2103" s="12" t="s">
        <v>1555</v>
      </c>
      <c r="C2103" s="12" t="s">
        <v>2228</v>
      </c>
      <c r="D2103" s="15" t="s">
        <v>1618</v>
      </c>
      <c r="E2103" s="13">
        <v>43205</v>
      </c>
      <c r="F2103" s="13">
        <v>43205</v>
      </c>
      <c r="G2103" s="13">
        <v>11872.07</v>
      </c>
      <c r="H2103" s="13">
        <v>55077.07</v>
      </c>
      <c r="I2103" s="13">
        <v>1239.98</v>
      </c>
      <c r="J2103" s="13">
        <v>1313.43</v>
      </c>
      <c r="K2103" s="13">
        <v>0</v>
      </c>
      <c r="L2103" s="13">
        <v>1175.8</v>
      </c>
      <c r="M2103" s="13">
        <v>5085.1899999999996</v>
      </c>
      <c r="N2103" s="14">
        <v>46262.669999999991</v>
      </c>
      <c r="O2103" s="12" t="s">
        <v>2044</v>
      </c>
      <c r="R2103" s="11"/>
      <c r="S2103" s="11"/>
      <c r="AE2103" s="5"/>
    </row>
    <row r="2104" spans="1:31" ht="17.25" x14ac:dyDescent="0.35">
      <c r="A2104" s="12" t="s">
        <v>1641</v>
      </c>
      <c r="B2104" s="12" t="s">
        <v>1555</v>
      </c>
      <c r="C2104" s="12" t="s">
        <v>2228</v>
      </c>
      <c r="D2104" s="15" t="s">
        <v>1618</v>
      </c>
      <c r="E2104" s="13">
        <v>37570</v>
      </c>
      <c r="F2104" s="13">
        <v>37570</v>
      </c>
      <c r="G2104" s="13">
        <v>10000</v>
      </c>
      <c r="H2104" s="13">
        <v>47570</v>
      </c>
      <c r="I2104" s="13">
        <v>1078.26</v>
      </c>
      <c r="J2104" s="13">
        <v>1142.1300000000001</v>
      </c>
      <c r="K2104" s="13">
        <v>0</v>
      </c>
      <c r="L2104" s="13">
        <v>0</v>
      </c>
      <c r="M2104" s="13">
        <v>1112</v>
      </c>
      <c r="N2104" s="14">
        <v>44237.61</v>
      </c>
      <c r="O2104" s="12" t="s">
        <v>2044</v>
      </c>
      <c r="R2104" s="11"/>
      <c r="S2104" s="11"/>
      <c r="AE2104" s="5"/>
    </row>
    <row r="2105" spans="1:31" ht="17.25" x14ac:dyDescent="0.35">
      <c r="A2105" s="12" t="s">
        <v>1735</v>
      </c>
      <c r="B2105" s="12" t="s">
        <v>1555</v>
      </c>
      <c r="C2105" s="12" t="s">
        <v>2228</v>
      </c>
      <c r="D2105" s="15" t="s">
        <v>1618</v>
      </c>
      <c r="E2105" s="13">
        <v>43205.5</v>
      </c>
      <c r="F2105" s="13">
        <v>43205.5</v>
      </c>
      <c r="G2105" s="13">
        <v>16579.419999999998</v>
      </c>
      <c r="H2105" s="13">
        <v>59784.92</v>
      </c>
      <c r="I2105" s="13">
        <v>1240</v>
      </c>
      <c r="J2105" s="13">
        <v>1313.45</v>
      </c>
      <c r="K2105" s="13">
        <v>0</v>
      </c>
      <c r="L2105" s="13">
        <v>1881.97</v>
      </c>
      <c r="M2105" s="13">
        <v>5663.28</v>
      </c>
      <c r="N2105" s="14">
        <v>49686.22</v>
      </c>
      <c r="O2105" s="12" t="s">
        <v>2044</v>
      </c>
      <c r="R2105" s="11"/>
      <c r="S2105" s="11"/>
      <c r="AE2105" s="5"/>
    </row>
    <row r="2106" spans="1:31" ht="17.25" x14ac:dyDescent="0.35">
      <c r="A2106" s="12" t="s">
        <v>1237</v>
      </c>
      <c r="B2106" s="12" t="s">
        <v>1565</v>
      </c>
      <c r="C2106" s="12" t="s">
        <v>2215</v>
      </c>
      <c r="D2106" s="15" t="s">
        <v>1618</v>
      </c>
      <c r="E2106" s="13">
        <v>25200</v>
      </c>
      <c r="F2106" s="13">
        <v>25200</v>
      </c>
      <c r="G2106" s="13">
        <v>10000</v>
      </c>
      <c r="H2106" s="13">
        <v>35200</v>
      </c>
      <c r="I2106" s="13">
        <v>723.24</v>
      </c>
      <c r="J2106" s="13">
        <v>766.08</v>
      </c>
      <c r="K2106" s="13">
        <v>0</v>
      </c>
      <c r="L2106" s="13">
        <v>0</v>
      </c>
      <c r="M2106" s="13">
        <v>4947.54</v>
      </c>
      <c r="N2106" s="14">
        <v>28763.14</v>
      </c>
      <c r="O2106" s="12" t="s">
        <v>2044</v>
      </c>
      <c r="R2106" s="11"/>
      <c r="S2106" s="11"/>
      <c r="AE2106" s="5"/>
    </row>
    <row r="2107" spans="1:31" ht="17.25" x14ac:dyDescent="0.35">
      <c r="A2107" s="12" t="s">
        <v>2867</v>
      </c>
      <c r="B2107" s="12" t="s">
        <v>1565</v>
      </c>
      <c r="C2107" s="12" t="s">
        <v>2215</v>
      </c>
      <c r="D2107" s="15" t="s">
        <v>1618</v>
      </c>
      <c r="E2107" s="13">
        <v>28990</v>
      </c>
      <c r="F2107" s="13">
        <v>28990</v>
      </c>
      <c r="G2107" s="13">
        <v>10000</v>
      </c>
      <c r="H2107" s="13">
        <v>38990</v>
      </c>
      <c r="I2107" s="13">
        <v>832.01</v>
      </c>
      <c r="J2107" s="13">
        <v>881.3</v>
      </c>
      <c r="K2107" s="13">
        <v>0</v>
      </c>
      <c r="L2107" s="13">
        <v>0</v>
      </c>
      <c r="M2107" s="13">
        <v>3266</v>
      </c>
      <c r="N2107" s="14">
        <v>34010.689999999995</v>
      </c>
      <c r="O2107" s="12" t="s">
        <v>2045</v>
      </c>
      <c r="R2107" s="11"/>
      <c r="S2107" s="11"/>
      <c r="AE2107" s="5"/>
    </row>
    <row r="2108" spans="1:31" ht="17.25" x14ac:dyDescent="0.35">
      <c r="A2108" s="12" t="s">
        <v>2009</v>
      </c>
      <c r="B2108" s="12" t="s">
        <v>1565</v>
      </c>
      <c r="C2108" s="12" t="s">
        <v>2215</v>
      </c>
      <c r="D2108" s="15" t="s">
        <v>1618</v>
      </c>
      <c r="E2108" s="13">
        <v>25265</v>
      </c>
      <c r="F2108" s="13">
        <v>25265</v>
      </c>
      <c r="G2108" s="13">
        <v>10000</v>
      </c>
      <c r="H2108" s="13">
        <v>35265</v>
      </c>
      <c r="I2108" s="13">
        <v>725.11</v>
      </c>
      <c r="J2108" s="13">
        <v>768.06</v>
      </c>
      <c r="K2108" s="13">
        <v>0</v>
      </c>
      <c r="L2108" s="13">
        <v>0</v>
      </c>
      <c r="M2108" s="13">
        <v>0</v>
      </c>
      <c r="N2108" s="14">
        <v>33771.83</v>
      </c>
      <c r="O2108" s="12" t="s">
        <v>2044</v>
      </c>
      <c r="R2108" s="11"/>
      <c r="S2108" s="11"/>
      <c r="AE2108" s="5"/>
    </row>
    <row r="2109" spans="1:31" ht="17.25" x14ac:dyDescent="0.35">
      <c r="A2109" s="12" t="s">
        <v>768</v>
      </c>
      <c r="B2109" s="12" t="s">
        <v>1436</v>
      </c>
      <c r="C2109" s="12" t="s">
        <v>2243</v>
      </c>
      <c r="D2109" s="15" t="s">
        <v>1618</v>
      </c>
      <c r="E2109" s="13">
        <v>22750</v>
      </c>
      <c r="F2109" s="13">
        <v>22750</v>
      </c>
      <c r="G2109" s="13">
        <v>15000</v>
      </c>
      <c r="H2109" s="13">
        <v>37750</v>
      </c>
      <c r="I2109" s="13">
        <v>652.91999999999996</v>
      </c>
      <c r="J2109" s="13">
        <v>691.6</v>
      </c>
      <c r="K2109" s="13">
        <v>0</v>
      </c>
      <c r="L2109" s="13">
        <v>0</v>
      </c>
      <c r="M2109" s="13">
        <v>2035.54</v>
      </c>
      <c r="N2109" s="14">
        <v>34369.94</v>
      </c>
      <c r="O2109" s="12" t="s">
        <v>2044</v>
      </c>
      <c r="R2109" s="11"/>
      <c r="S2109" s="11"/>
      <c r="AE2109" s="5"/>
    </row>
    <row r="2110" spans="1:31" ht="17.25" x14ac:dyDescent="0.35">
      <c r="A2110" s="12" t="s">
        <v>2868</v>
      </c>
      <c r="B2110" s="12" t="s">
        <v>1421</v>
      </c>
      <c r="C2110" s="12" t="s">
        <v>1709</v>
      </c>
      <c r="D2110" s="15" t="s">
        <v>1618</v>
      </c>
      <c r="E2110" s="13">
        <v>27982.5</v>
      </c>
      <c r="F2110" s="13">
        <v>27982.5</v>
      </c>
      <c r="G2110" s="13">
        <v>22665.35</v>
      </c>
      <c r="H2110" s="13">
        <v>50647.85</v>
      </c>
      <c r="I2110" s="13">
        <v>803.1</v>
      </c>
      <c r="J2110" s="13">
        <v>850.67</v>
      </c>
      <c r="K2110" s="13">
        <v>0</v>
      </c>
      <c r="L2110" s="13">
        <v>646.36</v>
      </c>
      <c r="M2110" s="13">
        <v>0</v>
      </c>
      <c r="N2110" s="14">
        <v>48347.72</v>
      </c>
      <c r="O2110" s="12" t="s">
        <v>2044</v>
      </c>
      <c r="R2110" s="11"/>
      <c r="S2110" s="11"/>
      <c r="AE2110" s="5"/>
    </row>
    <row r="2111" spans="1:31" ht="17.25" x14ac:dyDescent="0.35">
      <c r="A2111" s="12" t="s">
        <v>719</v>
      </c>
      <c r="B2111" s="12" t="s">
        <v>1421</v>
      </c>
      <c r="C2111" s="12" t="s">
        <v>2243</v>
      </c>
      <c r="D2111" s="15" t="s">
        <v>1618</v>
      </c>
      <c r="E2111" s="13">
        <v>27982.5</v>
      </c>
      <c r="F2111" s="13">
        <v>27982.5</v>
      </c>
      <c r="G2111" s="13">
        <v>29609.75</v>
      </c>
      <c r="H2111" s="13">
        <v>57592.25</v>
      </c>
      <c r="I2111" s="13">
        <v>803.1</v>
      </c>
      <c r="J2111" s="13">
        <v>850.67</v>
      </c>
      <c r="K2111" s="13">
        <v>0</v>
      </c>
      <c r="L2111" s="13">
        <v>1688.02</v>
      </c>
      <c r="M2111" s="13">
        <v>10683.64</v>
      </c>
      <c r="N2111" s="14">
        <v>43566.820000000007</v>
      </c>
      <c r="O2111" s="12" t="s">
        <v>2044</v>
      </c>
      <c r="R2111" s="11"/>
      <c r="S2111" s="11"/>
      <c r="AE2111" s="5"/>
    </row>
    <row r="2112" spans="1:31" ht="17.25" x14ac:dyDescent="0.35">
      <c r="A2112" s="12" t="s">
        <v>997</v>
      </c>
      <c r="B2112" s="12" t="s">
        <v>1499</v>
      </c>
      <c r="C2112" s="12" t="s">
        <v>16</v>
      </c>
      <c r="D2112" s="15" t="s">
        <v>1618</v>
      </c>
      <c r="E2112" s="13">
        <v>37570</v>
      </c>
      <c r="F2112" s="13">
        <v>47163.51</v>
      </c>
      <c r="G2112" s="13">
        <v>74773.950000000012</v>
      </c>
      <c r="H2112" s="13">
        <v>112343.95000000001</v>
      </c>
      <c r="I2112" s="13">
        <v>1353.59</v>
      </c>
      <c r="J2112" s="13">
        <v>1433.77</v>
      </c>
      <c r="K2112" s="13">
        <v>0</v>
      </c>
      <c r="L2112" s="13">
        <v>0</v>
      </c>
      <c r="M2112" s="13">
        <v>4920.99</v>
      </c>
      <c r="N2112" s="14">
        <v>104635.6</v>
      </c>
      <c r="O2112" s="12" t="s">
        <v>2045</v>
      </c>
      <c r="R2112" s="11"/>
      <c r="S2112" s="11"/>
      <c r="AE2112" s="5"/>
    </row>
    <row r="2113" spans="1:31" ht="17.25" x14ac:dyDescent="0.35">
      <c r="A2113" s="12" t="s">
        <v>929</v>
      </c>
      <c r="B2113" s="12" t="s">
        <v>1486</v>
      </c>
      <c r="C2113" s="12" t="s">
        <v>2319</v>
      </c>
      <c r="D2113" s="15" t="s">
        <v>1618</v>
      </c>
      <c r="E2113" s="13">
        <v>30439.5</v>
      </c>
      <c r="F2113" s="13">
        <v>38212.239999999998</v>
      </c>
      <c r="G2113" s="13">
        <v>67454.34</v>
      </c>
      <c r="H2113" s="13">
        <v>97893.84</v>
      </c>
      <c r="I2113" s="13">
        <v>1096.69</v>
      </c>
      <c r="J2113" s="13">
        <v>1161.6500000000001</v>
      </c>
      <c r="K2113" s="13">
        <v>0</v>
      </c>
      <c r="L2113" s="13">
        <v>0</v>
      </c>
      <c r="M2113" s="13">
        <v>9909.9000000000015</v>
      </c>
      <c r="N2113" s="14">
        <v>85725.6</v>
      </c>
      <c r="O2113" s="12" t="s">
        <v>2044</v>
      </c>
      <c r="R2113" s="11"/>
      <c r="S2113" s="11"/>
      <c r="AE2113" s="5"/>
    </row>
    <row r="2114" spans="1:31" ht="17.25" x14ac:dyDescent="0.35">
      <c r="A2114" s="12" t="s">
        <v>930</v>
      </c>
      <c r="B2114" s="12" t="s">
        <v>1486</v>
      </c>
      <c r="C2114" s="12" t="s">
        <v>2319</v>
      </c>
      <c r="D2114" s="15" t="s">
        <v>1618</v>
      </c>
      <c r="E2114" s="13">
        <v>30439.5</v>
      </c>
      <c r="F2114" s="13">
        <v>30439.5</v>
      </c>
      <c r="G2114" s="13">
        <v>11105.85</v>
      </c>
      <c r="H2114" s="13">
        <v>41545.35</v>
      </c>
      <c r="I2114" s="13">
        <v>873.61</v>
      </c>
      <c r="J2114" s="13">
        <v>925.36</v>
      </c>
      <c r="K2114" s="13">
        <v>0</v>
      </c>
      <c r="L2114" s="13">
        <v>0</v>
      </c>
      <c r="M2114" s="13">
        <v>9160.2999999999993</v>
      </c>
      <c r="N2114" s="14">
        <v>30586.079999999998</v>
      </c>
      <c r="O2114" s="12" t="s">
        <v>2044</v>
      </c>
      <c r="R2114" s="11"/>
      <c r="S2114" s="11"/>
      <c r="AE2114" s="5"/>
    </row>
    <row r="2115" spans="1:31" ht="17.25" x14ac:dyDescent="0.35">
      <c r="A2115" s="12" t="s">
        <v>931</v>
      </c>
      <c r="B2115" s="12" t="s">
        <v>1486</v>
      </c>
      <c r="C2115" s="12" t="s">
        <v>2319</v>
      </c>
      <c r="D2115" s="15" t="s">
        <v>1618</v>
      </c>
      <c r="E2115" s="13">
        <v>30439.5</v>
      </c>
      <c r="F2115" s="13">
        <v>30439.5</v>
      </c>
      <c r="G2115" s="13">
        <v>10000</v>
      </c>
      <c r="H2115" s="13">
        <v>40439.5</v>
      </c>
      <c r="I2115" s="13">
        <v>873.61</v>
      </c>
      <c r="J2115" s="13">
        <v>925.36</v>
      </c>
      <c r="K2115" s="13">
        <v>0</v>
      </c>
      <c r="L2115" s="13">
        <v>0</v>
      </c>
      <c r="M2115" s="13">
        <v>12279.68</v>
      </c>
      <c r="N2115" s="14">
        <v>26360.85</v>
      </c>
      <c r="O2115" s="12" t="s">
        <v>2044</v>
      </c>
      <c r="R2115" s="11"/>
      <c r="S2115" s="11"/>
      <c r="AE2115" s="5"/>
    </row>
    <row r="2116" spans="1:31" ht="17.25" x14ac:dyDescent="0.35">
      <c r="A2116" s="12" t="s">
        <v>812</v>
      </c>
      <c r="B2116" s="12" t="s">
        <v>1453</v>
      </c>
      <c r="C2116" s="12" t="s">
        <v>2210</v>
      </c>
      <c r="D2116" s="15" t="s">
        <v>1618</v>
      </c>
      <c r="E2116" s="13">
        <v>42120</v>
      </c>
      <c r="F2116" s="13">
        <v>42120</v>
      </c>
      <c r="G2116" s="13">
        <v>18000</v>
      </c>
      <c r="H2116" s="13">
        <v>60120</v>
      </c>
      <c r="I2116" s="13">
        <v>1208.8399999999999</v>
      </c>
      <c r="J2116" s="13">
        <v>1280.45</v>
      </c>
      <c r="K2116" s="13">
        <v>0</v>
      </c>
      <c r="L2116" s="13">
        <v>1941.86</v>
      </c>
      <c r="M2116" s="13">
        <v>1952.19</v>
      </c>
      <c r="N2116" s="14">
        <v>53736.66</v>
      </c>
      <c r="O2116" s="12" t="s">
        <v>2044</v>
      </c>
      <c r="R2116" s="11"/>
      <c r="S2116" s="11"/>
      <c r="AE2116" s="5"/>
    </row>
    <row r="2117" spans="1:31" ht="17.25" x14ac:dyDescent="0.35">
      <c r="A2117" s="12" t="s">
        <v>986</v>
      </c>
      <c r="B2117" s="12" t="s">
        <v>1447</v>
      </c>
      <c r="C2117" s="12" t="s">
        <v>2219</v>
      </c>
      <c r="D2117" s="15" t="s">
        <v>1618</v>
      </c>
      <c r="E2117" s="13">
        <v>42266</v>
      </c>
      <c r="F2117" s="13">
        <v>42266</v>
      </c>
      <c r="G2117" s="13">
        <v>12738.76</v>
      </c>
      <c r="H2117" s="13">
        <v>55004.76</v>
      </c>
      <c r="I2117" s="13">
        <v>1213.03</v>
      </c>
      <c r="J2117" s="13">
        <v>1284.8900000000001</v>
      </c>
      <c r="K2117" s="13">
        <v>0</v>
      </c>
      <c r="L2117" s="13">
        <v>1173.28</v>
      </c>
      <c r="M2117" s="13">
        <v>411.87</v>
      </c>
      <c r="N2117" s="14">
        <v>50921.69</v>
      </c>
      <c r="O2117" s="12" t="s">
        <v>2044</v>
      </c>
      <c r="R2117" s="11"/>
      <c r="S2117" s="11"/>
      <c r="AE2117" s="5"/>
    </row>
    <row r="2118" spans="1:31" ht="17.25" x14ac:dyDescent="0.35">
      <c r="A2118" s="12" t="s">
        <v>797</v>
      </c>
      <c r="B2118" s="12" t="s">
        <v>1447</v>
      </c>
      <c r="C2118" s="12" t="s">
        <v>2319</v>
      </c>
      <c r="D2118" s="15" t="s">
        <v>1618</v>
      </c>
      <c r="E2118" s="13">
        <v>37570</v>
      </c>
      <c r="F2118" s="13">
        <v>37570</v>
      </c>
      <c r="G2118" s="13">
        <v>32235.83</v>
      </c>
      <c r="H2118" s="13">
        <v>69805.83</v>
      </c>
      <c r="I2118" s="13">
        <v>1078.26</v>
      </c>
      <c r="J2118" s="13">
        <v>1142.1300000000001</v>
      </c>
      <c r="K2118" s="13">
        <v>0</v>
      </c>
      <c r="L2118" s="13">
        <v>3712.94</v>
      </c>
      <c r="M2118" s="13">
        <v>4230.7199999999993</v>
      </c>
      <c r="N2118" s="14">
        <v>59641.78</v>
      </c>
      <c r="O2118" s="12" t="s">
        <v>2044</v>
      </c>
      <c r="R2118" s="11"/>
      <c r="S2118" s="11"/>
      <c r="AE2118" s="5"/>
    </row>
    <row r="2119" spans="1:31" ht="17.25" x14ac:dyDescent="0.35">
      <c r="A2119" s="12" t="s">
        <v>813</v>
      </c>
      <c r="B2119" s="12" t="s">
        <v>1447</v>
      </c>
      <c r="C2119" s="12" t="s">
        <v>2319</v>
      </c>
      <c r="D2119" s="15" t="s">
        <v>1618</v>
      </c>
      <c r="E2119" s="13">
        <v>44614</v>
      </c>
      <c r="F2119" s="13">
        <v>44614</v>
      </c>
      <c r="G2119" s="13">
        <v>24462.86</v>
      </c>
      <c r="H2119" s="13">
        <v>69076.86</v>
      </c>
      <c r="I2119" s="13">
        <v>1280.42</v>
      </c>
      <c r="J2119" s="13">
        <v>1356.27</v>
      </c>
      <c r="K2119" s="13">
        <v>0</v>
      </c>
      <c r="L2119" s="13">
        <v>3483.88</v>
      </c>
      <c r="M2119" s="13">
        <v>2990.19</v>
      </c>
      <c r="N2119" s="14">
        <v>59966.1</v>
      </c>
      <c r="O2119" s="12" t="s">
        <v>2044</v>
      </c>
      <c r="R2119" s="11"/>
      <c r="S2119" s="11"/>
      <c r="AE2119" s="5"/>
    </row>
    <row r="2120" spans="1:31" ht="17.25" x14ac:dyDescent="0.35">
      <c r="A2120" s="12" t="s">
        <v>879</v>
      </c>
      <c r="B2120" s="12" t="s">
        <v>1447</v>
      </c>
      <c r="C2120" s="12" t="s">
        <v>2319</v>
      </c>
      <c r="D2120" s="15" t="s">
        <v>1618</v>
      </c>
      <c r="E2120" s="13">
        <v>37570</v>
      </c>
      <c r="F2120" s="13">
        <v>37570</v>
      </c>
      <c r="G2120" s="13">
        <v>10354.76</v>
      </c>
      <c r="H2120" s="13">
        <v>47924.76</v>
      </c>
      <c r="I2120" s="13">
        <v>1078.26</v>
      </c>
      <c r="J2120" s="13">
        <v>1142.1300000000001</v>
      </c>
      <c r="K2120" s="13">
        <v>0</v>
      </c>
      <c r="L2120" s="13">
        <v>152.9</v>
      </c>
      <c r="M2120" s="13">
        <v>22238.550000000003</v>
      </c>
      <c r="N2120" s="14">
        <v>23312.92</v>
      </c>
      <c r="O2120" s="12" t="s">
        <v>2044</v>
      </c>
      <c r="R2120" s="11"/>
      <c r="S2120" s="11"/>
      <c r="AE2120" s="5"/>
    </row>
    <row r="2121" spans="1:31" ht="17.25" x14ac:dyDescent="0.35">
      <c r="A2121" s="12" t="s">
        <v>2869</v>
      </c>
      <c r="B2121" s="12" t="s">
        <v>1447</v>
      </c>
      <c r="C2121" s="12" t="s">
        <v>2319</v>
      </c>
      <c r="D2121" s="15" t="s">
        <v>1618</v>
      </c>
      <c r="E2121" s="13">
        <v>37570</v>
      </c>
      <c r="F2121" s="13">
        <v>47163.51</v>
      </c>
      <c r="G2121" s="13">
        <v>96926.12999999999</v>
      </c>
      <c r="H2121" s="13">
        <v>134496.13</v>
      </c>
      <c r="I2121" s="13">
        <v>1353.59</v>
      </c>
      <c r="J2121" s="13">
        <v>1433.77</v>
      </c>
      <c r="K2121" s="13">
        <v>0</v>
      </c>
      <c r="L2121" s="13">
        <v>3582.81</v>
      </c>
      <c r="M2121" s="13">
        <v>13100.44</v>
      </c>
      <c r="N2121" s="14">
        <v>115025.52000000002</v>
      </c>
      <c r="O2121" s="12" t="s">
        <v>2044</v>
      </c>
      <c r="R2121" s="11"/>
      <c r="S2121" s="11"/>
      <c r="AE2121" s="5"/>
    </row>
    <row r="2122" spans="1:31" ht="17.25" x14ac:dyDescent="0.35">
      <c r="A2122" s="12" t="s">
        <v>920</v>
      </c>
      <c r="B2122" s="12" t="s">
        <v>1447</v>
      </c>
      <c r="C2122" s="12" t="s">
        <v>2319</v>
      </c>
      <c r="D2122" s="15" t="s">
        <v>1618</v>
      </c>
      <c r="E2122" s="13">
        <v>37570</v>
      </c>
      <c r="F2122" s="13">
        <v>37570</v>
      </c>
      <c r="G2122" s="13">
        <v>14323.52</v>
      </c>
      <c r="H2122" s="13">
        <v>51893.520000000004</v>
      </c>
      <c r="I2122" s="13">
        <v>1078.26</v>
      </c>
      <c r="J2122" s="13">
        <v>1142.1300000000001</v>
      </c>
      <c r="K2122" s="13">
        <v>0</v>
      </c>
      <c r="L2122" s="13">
        <v>748.22</v>
      </c>
      <c r="M2122" s="13">
        <v>12916.66</v>
      </c>
      <c r="N2122" s="14">
        <v>36008.25</v>
      </c>
      <c r="O2122" s="12" t="s">
        <v>2044</v>
      </c>
      <c r="R2122" s="11"/>
      <c r="S2122" s="11"/>
      <c r="AE2122" s="5"/>
    </row>
    <row r="2123" spans="1:31" ht="17.25" x14ac:dyDescent="0.35">
      <c r="A2123" s="12" t="s">
        <v>922</v>
      </c>
      <c r="B2123" s="12" t="s">
        <v>1447</v>
      </c>
      <c r="C2123" s="12" t="s">
        <v>2319</v>
      </c>
      <c r="D2123" s="15" t="s">
        <v>1618</v>
      </c>
      <c r="E2123" s="13">
        <v>37570</v>
      </c>
      <c r="F2123" s="13">
        <v>47163.51</v>
      </c>
      <c r="G2123" s="13">
        <v>75622.990000000005</v>
      </c>
      <c r="H2123" s="13">
        <v>113192.99</v>
      </c>
      <c r="I2123" s="13">
        <v>1353.59</v>
      </c>
      <c r="J2123" s="13">
        <v>1433.77</v>
      </c>
      <c r="K2123" s="13">
        <v>0</v>
      </c>
      <c r="L2123" s="13">
        <v>142</v>
      </c>
      <c r="M2123" s="13">
        <v>6804.25</v>
      </c>
      <c r="N2123" s="14">
        <v>103459.38</v>
      </c>
      <c r="O2123" s="12" t="s">
        <v>2044</v>
      </c>
      <c r="R2123" s="11"/>
      <c r="S2123" s="11"/>
      <c r="AE2123" s="5"/>
    </row>
    <row r="2124" spans="1:31" ht="17.25" x14ac:dyDescent="0.35">
      <c r="A2124" s="12" t="s">
        <v>923</v>
      </c>
      <c r="B2124" s="12" t="s">
        <v>1447</v>
      </c>
      <c r="C2124" s="12" t="s">
        <v>2319</v>
      </c>
      <c r="D2124" s="15" t="s">
        <v>1618</v>
      </c>
      <c r="E2124" s="13">
        <v>37570</v>
      </c>
      <c r="F2124" s="13">
        <v>37570</v>
      </c>
      <c r="G2124" s="13">
        <v>31254.75</v>
      </c>
      <c r="H2124" s="13">
        <v>68824.75</v>
      </c>
      <c r="I2124" s="13">
        <v>1078.26</v>
      </c>
      <c r="J2124" s="13">
        <v>1142.1300000000001</v>
      </c>
      <c r="K2124" s="13">
        <v>3024.9</v>
      </c>
      <c r="L2124" s="13">
        <v>2911.74</v>
      </c>
      <c r="M2124" s="13">
        <v>9471.7999999999993</v>
      </c>
      <c r="N2124" s="14">
        <v>51195.920000000006</v>
      </c>
      <c r="O2124" s="12" t="s">
        <v>2044</v>
      </c>
      <c r="R2124" s="11"/>
      <c r="S2124" s="11"/>
      <c r="AE2124" s="5"/>
    </row>
    <row r="2125" spans="1:31" ht="17.25" x14ac:dyDescent="0.35">
      <c r="A2125" s="12" t="s">
        <v>2870</v>
      </c>
      <c r="B2125" s="12" t="s">
        <v>1447</v>
      </c>
      <c r="C2125" s="12" t="s">
        <v>2319</v>
      </c>
      <c r="D2125" s="15" t="s">
        <v>1618</v>
      </c>
      <c r="E2125" s="13">
        <v>40000</v>
      </c>
      <c r="F2125" s="13">
        <v>40000</v>
      </c>
      <c r="G2125" s="13">
        <v>17347.43</v>
      </c>
      <c r="H2125" s="13">
        <v>57347.43</v>
      </c>
      <c r="I2125" s="13">
        <v>1148</v>
      </c>
      <c r="J2125" s="13">
        <v>1216</v>
      </c>
      <c r="K2125" s="13">
        <v>0</v>
      </c>
      <c r="L2125" s="13">
        <v>782.65</v>
      </c>
      <c r="M2125" s="13">
        <v>6853.18</v>
      </c>
      <c r="N2125" s="14">
        <v>47347.6</v>
      </c>
      <c r="O2125" s="12" t="s">
        <v>2044</v>
      </c>
      <c r="R2125" s="11"/>
      <c r="S2125" s="11"/>
      <c r="AE2125" s="5"/>
    </row>
    <row r="2126" spans="1:31" ht="17.25" x14ac:dyDescent="0.35">
      <c r="A2126" s="12" t="s">
        <v>802</v>
      </c>
      <c r="B2126" s="12" t="s">
        <v>1447</v>
      </c>
      <c r="C2126" s="12" t="s">
        <v>2310</v>
      </c>
      <c r="D2126" s="15" t="s">
        <v>1618</v>
      </c>
      <c r="E2126" s="13">
        <v>37570</v>
      </c>
      <c r="F2126" s="13">
        <v>37570</v>
      </c>
      <c r="G2126" s="13">
        <v>12754.24</v>
      </c>
      <c r="H2126" s="13">
        <v>50324.24</v>
      </c>
      <c r="I2126" s="13">
        <v>1078.26</v>
      </c>
      <c r="J2126" s="13">
        <v>1142.1300000000001</v>
      </c>
      <c r="K2126" s="13">
        <v>0</v>
      </c>
      <c r="L2126" s="13">
        <v>0</v>
      </c>
      <c r="M2126" s="13">
        <v>4870.2</v>
      </c>
      <c r="N2126" s="14">
        <v>43233.65</v>
      </c>
      <c r="O2126" s="12" t="s">
        <v>2044</v>
      </c>
      <c r="R2126" s="11"/>
      <c r="S2126" s="11"/>
      <c r="AE2126" s="5"/>
    </row>
    <row r="2127" spans="1:31" ht="17.25" x14ac:dyDescent="0.35">
      <c r="A2127" s="12" t="s">
        <v>1793</v>
      </c>
      <c r="B2127" s="12" t="s">
        <v>1851</v>
      </c>
      <c r="C2127" s="12" t="s">
        <v>1709</v>
      </c>
      <c r="D2127" s="15" t="s">
        <v>1618</v>
      </c>
      <c r="E2127" s="13">
        <v>37570</v>
      </c>
      <c r="F2127" s="13">
        <v>37570</v>
      </c>
      <c r="G2127" s="13">
        <v>10000</v>
      </c>
      <c r="H2127" s="13">
        <v>47570</v>
      </c>
      <c r="I2127" s="13">
        <v>1078.26</v>
      </c>
      <c r="J2127" s="13">
        <v>1142.1300000000001</v>
      </c>
      <c r="K2127" s="13">
        <v>0</v>
      </c>
      <c r="L2127" s="13">
        <v>99.69</v>
      </c>
      <c r="M2127" s="13">
        <v>0</v>
      </c>
      <c r="N2127" s="14">
        <v>45249.919999999998</v>
      </c>
      <c r="O2127" s="12" t="s">
        <v>2044</v>
      </c>
      <c r="R2127" s="11"/>
      <c r="S2127" s="11"/>
      <c r="AE2127" s="5"/>
    </row>
    <row r="2128" spans="1:31" ht="17.25" x14ac:dyDescent="0.35">
      <c r="A2128" s="12" t="s">
        <v>653</v>
      </c>
      <c r="B2128" s="12" t="s">
        <v>1851</v>
      </c>
      <c r="C2128" s="12" t="s">
        <v>2295</v>
      </c>
      <c r="D2128" s="15" t="s">
        <v>1618</v>
      </c>
      <c r="E2128" s="13">
        <v>42120</v>
      </c>
      <c r="F2128" s="13">
        <v>42120</v>
      </c>
      <c r="G2128" s="13">
        <v>15000</v>
      </c>
      <c r="H2128" s="13">
        <v>57120</v>
      </c>
      <c r="I2128" s="13">
        <v>1208.8399999999999</v>
      </c>
      <c r="J2128" s="13">
        <v>1280.45</v>
      </c>
      <c r="K2128" s="13">
        <v>1512.45</v>
      </c>
      <c r="L2128" s="13">
        <v>1264.99</v>
      </c>
      <c r="M2128" s="13">
        <v>12570.22</v>
      </c>
      <c r="N2128" s="14">
        <v>39283.05000000001</v>
      </c>
      <c r="O2128" s="12" t="s">
        <v>2044</v>
      </c>
      <c r="R2128" s="11"/>
      <c r="S2128" s="11"/>
      <c r="AE2128" s="5"/>
    </row>
    <row r="2129" spans="1:31" ht="17.25" x14ac:dyDescent="0.35">
      <c r="A2129" s="12" t="s">
        <v>836</v>
      </c>
      <c r="B2129" s="12" t="s">
        <v>1851</v>
      </c>
      <c r="C2129" s="12" t="s">
        <v>2295</v>
      </c>
      <c r="D2129" s="15" t="s">
        <v>1618</v>
      </c>
      <c r="E2129" s="13">
        <v>42120</v>
      </c>
      <c r="F2129" s="13">
        <v>42120</v>
      </c>
      <c r="G2129" s="13">
        <v>10000</v>
      </c>
      <c r="H2129" s="13">
        <v>52120</v>
      </c>
      <c r="I2129" s="13">
        <v>1208.8399999999999</v>
      </c>
      <c r="J2129" s="13">
        <v>1280.45</v>
      </c>
      <c r="K2129" s="13">
        <v>0</v>
      </c>
      <c r="L2129" s="13">
        <v>741.86</v>
      </c>
      <c r="M2129" s="13">
        <v>10432.619999999999</v>
      </c>
      <c r="N2129" s="14">
        <v>38456.23000000001</v>
      </c>
      <c r="O2129" s="12" t="s">
        <v>2044</v>
      </c>
      <c r="R2129" s="11"/>
      <c r="S2129" s="11"/>
      <c r="AE2129" s="5"/>
    </row>
    <row r="2130" spans="1:31" ht="17.25" x14ac:dyDescent="0.35">
      <c r="A2130" s="12" t="s">
        <v>1634</v>
      </c>
      <c r="B2130" s="12" t="s">
        <v>1851</v>
      </c>
      <c r="C2130" s="12" t="s">
        <v>2295</v>
      </c>
      <c r="D2130" s="15" t="s">
        <v>1618</v>
      </c>
      <c r="E2130" s="13">
        <v>59235</v>
      </c>
      <c r="F2130" s="13">
        <v>59235</v>
      </c>
      <c r="G2130" s="13">
        <v>10000</v>
      </c>
      <c r="H2130" s="13">
        <v>69235</v>
      </c>
      <c r="I2130" s="13">
        <v>1700.04</v>
      </c>
      <c r="J2130" s="13">
        <v>1800.74</v>
      </c>
      <c r="K2130" s="13">
        <v>0</v>
      </c>
      <c r="L2130" s="13">
        <v>3342.69</v>
      </c>
      <c r="M2130" s="13">
        <v>4611.75</v>
      </c>
      <c r="N2130" s="14">
        <v>57779.78</v>
      </c>
      <c r="O2130" s="12" t="s">
        <v>2044</v>
      </c>
      <c r="R2130" s="11"/>
      <c r="S2130" s="11"/>
      <c r="AE2130" s="5"/>
    </row>
    <row r="2131" spans="1:31" ht="17.25" x14ac:dyDescent="0.35">
      <c r="A2131" s="12" t="s">
        <v>2871</v>
      </c>
      <c r="B2131" s="12" t="s">
        <v>1851</v>
      </c>
      <c r="C2131" s="12" t="s">
        <v>2295</v>
      </c>
      <c r="D2131" s="15" t="s">
        <v>1618</v>
      </c>
      <c r="E2131" s="13">
        <v>37570</v>
      </c>
      <c r="F2131" s="13">
        <v>37570</v>
      </c>
      <c r="G2131" s="13">
        <v>10000</v>
      </c>
      <c r="H2131" s="13">
        <v>47570</v>
      </c>
      <c r="I2131" s="13">
        <v>1078.26</v>
      </c>
      <c r="J2131" s="13">
        <v>1142.1300000000001</v>
      </c>
      <c r="K2131" s="13">
        <v>1512.45</v>
      </c>
      <c r="L2131" s="13">
        <v>0</v>
      </c>
      <c r="M2131" s="13">
        <v>7733.88</v>
      </c>
      <c r="N2131" s="14">
        <v>36103.280000000006</v>
      </c>
      <c r="O2131" s="12" t="s">
        <v>2044</v>
      </c>
      <c r="R2131" s="11"/>
      <c r="S2131" s="11"/>
      <c r="AE2131" s="5"/>
    </row>
    <row r="2132" spans="1:31" ht="17.25" x14ac:dyDescent="0.35">
      <c r="A2132" s="12" t="s">
        <v>1731</v>
      </c>
      <c r="B2132" s="12" t="s">
        <v>1851</v>
      </c>
      <c r="C2132" s="12" t="s">
        <v>2295</v>
      </c>
      <c r="D2132" s="15" t="s">
        <v>1618</v>
      </c>
      <c r="E2132" s="13">
        <v>37570</v>
      </c>
      <c r="F2132" s="13">
        <v>37570</v>
      </c>
      <c r="G2132" s="13">
        <v>10000</v>
      </c>
      <c r="H2132" s="13">
        <v>47570</v>
      </c>
      <c r="I2132" s="13">
        <v>1078.26</v>
      </c>
      <c r="J2132" s="13">
        <v>1142.1300000000001</v>
      </c>
      <c r="K2132" s="13">
        <v>0</v>
      </c>
      <c r="L2132" s="13">
        <v>0</v>
      </c>
      <c r="M2132" s="13">
        <v>2798</v>
      </c>
      <c r="N2132" s="14">
        <v>42551.61</v>
      </c>
      <c r="O2132" s="12" t="s">
        <v>2044</v>
      </c>
      <c r="R2132" s="11"/>
      <c r="S2132" s="11"/>
      <c r="AE2132" s="5"/>
    </row>
    <row r="2133" spans="1:31" ht="17.25" x14ac:dyDescent="0.35">
      <c r="A2133" s="12" t="s">
        <v>665</v>
      </c>
      <c r="B2133" s="12" t="s">
        <v>1852</v>
      </c>
      <c r="C2133" s="12" t="s">
        <v>2295</v>
      </c>
      <c r="D2133" s="15" t="s">
        <v>1618</v>
      </c>
      <c r="E2133" s="13">
        <v>30439.5</v>
      </c>
      <c r="F2133" s="13">
        <v>30439.5</v>
      </c>
      <c r="G2133" s="13">
        <v>15000</v>
      </c>
      <c r="H2133" s="13">
        <v>45439.5</v>
      </c>
      <c r="I2133" s="13">
        <v>873.61</v>
      </c>
      <c r="J2133" s="13">
        <v>925.36</v>
      </c>
      <c r="K2133" s="13">
        <v>0</v>
      </c>
      <c r="L2133" s="13">
        <v>0</v>
      </c>
      <c r="M2133" s="13">
        <v>6805.37</v>
      </c>
      <c r="N2133" s="14">
        <v>36835.159999999996</v>
      </c>
      <c r="O2133" s="12" t="s">
        <v>2044</v>
      </c>
      <c r="R2133" s="11"/>
      <c r="S2133" s="11"/>
      <c r="AE2133" s="5"/>
    </row>
    <row r="2134" spans="1:31" ht="17.25" x14ac:dyDescent="0.35">
      <c r="A2134" s="12" t="s">
        <v>789</v>
      </c>
      <c r="B2134" s="12" t="s">
        <v>1442</v>
      </c>
      <c r="C2134" s="12" t="s">
        <v>2210</v>
      </c>
      <c r="D2134" s="15" t="s">
        <v>1618</v>
      </c>
      <c r="E2134" s="13">
        <v>42120</v>
      </c>
      <c r="F2134" s="13">
        <v>42120</v>
      </c>
      <c r="G2134" s="13">
        <v>20505.59</v>
      </c>
      <c r="H2134" s="13">
        <v>62625.59</v>
      </c>
      <c r="I2134" s="13">
        <v>1208.8399999999999</v>
      </c>
      <c r="J2134" s="13">
        <v>1280.45</v>
      </c>
      <c r="K2134" s="13">
        <v>0</v>
      </c>
      <c r="L2134" s="13">
        <v>2317.6999999999998</v>
      </c>
      <c r="M2134" s="13">
        <v>1762.15</v>
      </c>
      <c r="N2134" s="14">
        <v>56056.450000000004</v>
      </c>
      <c r="O2134" s="12" t="s">
        <v>2044</v>
      </c>
      <c r="R2134" s="11"/>
      <c r="S2134" s="11"/>
      <c r="AE2134" s="5"/>
    </row>
    <row r="2135" spans="1:31" ht="17.25" x14ac:dyDescent="0.35">
      <c r="A2135" s="12" t="s">
        <v>790</v>
      </c>
      <c r="B2135" s="12" t="s">
        <v>1442</v>
      </c>
      <c r="C2135" s="12" t="s">
        <v>2210</v>
      </c>
      <c r="D2135" s="15" t="s">
        <v>1618</v>
      </c>
      <c r="E2135" s="13">
        <v>42120</v>
      </c>
      <c r="F2135" s="13">
        <v>42120</v>
      </c>
      <c r="G2135" s="13">
        <v>19888.14</v>
      </c>
      <c r="H2135" s="13">
        <v>62008.14</v>
      </c>
      <c r="I2135" s="13">
        <v>1208.8399999999999</v>
      </c>
      <c r="J2135" s="13">
        <v>1280.45</v>
      </c>
      <c r="K2135" s="13">
        <v>1512.45</v>
      </c>
      <c r="L2135" s="13">
        <v>1998.21</v>
      </c>
      <c r="M2135" s="13">
        <v>8100.41</v>
      </c>
      <c r="N2135" s="14">
        <v>47907.780000000006</v>
      </c>
      <c r="O2135" s="12" t="s">
        <v>2044</v>
      </c>
      <c r="R2135" s="11"/>
      <c r="S2135" s="11"/>
      <c r="AE2135" s="5"/>
    </row>
    <row r="2136" spans="1:31" ht="17.25" x14ac:dyDescent="0.35">
      <c r="A2136" s="12" t="s">
        <v>825</v>
      </c>
      <c r="B2136" s="12" t="s">
        <v>1442</v>
      </c>
      <c r="C2136" s="12" t="s">
        <v>2210</v>
      </c>
      <c r="D2136" s="15" t="s">
        <v>1618</v>
      </c>
      <c r="E2136" s="13">
        <v>42120</v>
      </c>
      <c r="F2136" s="13">
        <v>42120</v>
      </c>
      <c r="G2136" s="13">
        <v>18000</v>
      </c>
      <c r="H2136" s="13">
        <v>60120</v>
      </c>
      <c r="I2136" s="13">
        <v>1208.8399999999999</v>
      </c>
      <c r="J2136" s="13">
        <v>1280.45</v>
      </c>
      <c r="K2136" s="13">
        <v>3024.9</v>
      </c>
      <c r="L2136" s="13">
        <v>1488.12</v>
      </c>
      <c r="M2136" s="13">
        <v>2965.1400000000003</v>
      </c>
      <c r="N2136" s="14">
        <v>50152.55</v>
      </c>
      <c r="O2136" s="12" t="s">
        <v>2044</v>
      </c>
      <c r="R2136" s="11"/>
      <c r="S2136" s="11"/>
      <c r="AE2136" s="5"/>
    </row>
    <row r="2137" spans="1:31" ht="17.25" x14ac:dyDescent="0.35">
      <c r="A2137" s="12" t="s">
        <v>870</v>
      </c>
      <c r="B2137" s="12" t="s">
        <v>1442</v>
      </c>
      <c r="C2137" s="12" t="s">
        <v>2210</v>
      </c>
      <c r="D2137" s="15" t="s">
        <v>1618</v>
      </c>
      <c r="E2137" s="13">
        <v>42120</v>
      </c>
      <c r="F2137" s="13">
        <v>42120</v>
      </c>
      <c r="G2137" s="13">
        <v>29975.58</v>
      </c>
      <c r="H2137" s="13">
        <v>72095.58</v>
      </c>
      <c r="I2137" s="13">
        <v>1208.8399999999999</v>
      </c>
      <c r="J2137" s="13">
        <v>1280.45</v>
      </c>
      <c r="K2137" s="13">
        <v>0</v>
      </c>
      <c r="L2137" s="13">
        <v>4117.1099999999997</v>
      </c>
      <c r="M2137" s="13">
        <v>8680.3100000000013</v>
      </c>
      <c r="N2137" s="14">
        <v>56808.87000000001</v>
      </c>
      <c r="O2137" s="12" t="s">
        <v>2044</v>
      </c>
      <c r="R2137" s="11"/>
      <c r="S2137" s="11"/>
      <c r="AE2137" s="5"/>
    </row>
    <row r="2138" spans="1:31" ht="17.25" x14ac:dyDescent="0.35">
      <c r="A2138" s="12" t="s">
        <v>871</v>
      </c>
      <c r="B2138" s="12" t="s">
        <v>1442</v>
      </c>
      <c r="C2138" s="12" t="s">
        <v>2210</v>
      </c>
      <c r="D2138" s="15" t="s">
        <v>1618</v>
      </c>
      <c r="E2138" s="13">
        <v>42120</v>
      </c>
      <c r="F2138" s="13">
        <v>42120</v>
      </c>
      <c r="G2138" s="13">
        <v>37253.72</v>
      </c>
      <c r="H2138" s="13">
        <v>79373.72</v>
      </c>
      <c r="I2138" s="13">
        <v>1208.8399999999999</v>
      </c>
      <c r="J2138" s="13">
        <v>1280.45</v>
      </c>
      <c r="K2138" s="13">
        <v>0</v>
      </c>
      <c r="L2138" s="13">
        <v>5572.74</v>
      </c>
      <c r="M2138" s="13">
        <v>12381.349999999999</v>
      </c>
      <c r="N2138" s="14">
        <v>58930.340000000011</v>
      </c>
      <c r="O2138" s="12" t="s">
        <v>2044</v>
      </c>
      <c r="R2138" s="11"/>
      <c r="S2138" s="11"/>
      <c r="AE2138" s="5"/>
    </row>
    <row r="2139" spans="1:31" ht="17.25" x14ac:dyDescent="0.35">
      <c r="A2139" s="12" t="s">
        <v>2872</v>
      </c>
      <c r="B2139" s="12" t="s">
        <v>1442</v>
      </c>
      <c r="C2139" s="12" t="s">
        <v>2210</v>
      </c>
      <c r="D2139" s="15" t="s">
        <v>1618</v>
      </c>
      <c r="E2139" s="13">
        <v>42120</v>
      </c>
      <c r="F2139" s="13">
        <v>42120</v>
      </c>
      <c r="G2139" s="13">
        <v>18638.330000000002</v>
      </c>
      <c r="H2139" s="13">
        <v>60758.33</v>
      </c>
      <c r="I2139" s="13">
        <v>1208.8399999999999</v>
      </c>
      <c r="J2139" s="13">
        <v>1280.45</v>
      </c>
      <c r="K2139" s="13">
        <v>0</v>
      </c>
      <c r="L2139" s="13">
        <v>2037.61</v>
      </c>
      <c r="M2139" s="13">
        <v>2548.21</v>
      </c>
      <c r="N2139" s="14">
        <v>53683.220000000008</v>
      </c>
      <c r="O2139" s="12" t="s">
        <v>2044</v>
      </c>
      <c r="R2139" s="11"/>
      <c r="S2139" s="11"/>
      <c r="AE2139" s="5"/>
    </row>
    <row r="2140" spans="1:31" ht="17.25" x14ac:dyDescent="0.35">
      <c r="A2140" s="12" t="s">
        <v>875</v>
      </c>
      <c r="B2140" s="12" t="s">
        <v>1442</v>
      </c>
      <c r="C2140" s="12" t="s">
        <v>2210</v>
      </c>
      <c r="D2140" s="15" t="s">
        <v>1618</v>
      </c>
      <c r="E2140" s="13">
        <v>42120</v>
      </c>
      <c r="F2140" s="13">
        <v>42120</v>
      </c>
      <c r="G2140" s="13">
        <v>36980.520000000004</v>
      </c>
      <c r="H2140" s="13">
        <v>79100.52</v>
      </c>
      <c r="I2140" s="13">
        <v>1208.8399999999999</v>
      </c>
      <c r="J2140" s="13">
        <v>1280.45</v>
      </c>
      <c r="K2140" s="13">
        <v>0</v>
      </c>
      <c r="L2140" s="13">
        <v>5518.1</v>
      </c>
      <c r="M2140" s="13">
        <v>18584.59</v>
      </c>
      <c r="N2140" s="14">
        <v>52508.540000000015</v>
      </c>
      <c r="O2140" s="12" t="s">
        <v>2044</v>
      </c>
      <c r="R2140" s="11"/>
      <c r="S2140" s="11"/>
      <c r="AE2140" s="5"/>
    </row>
    <row r="2141" spans="1:31" ht="17.25" x14ac:dyDescent="0.35">
      <c r="A2141" s="12" t="s">
        <v>885</v>
      </c>
      <c r="B2141" s="12" t="s">
        <v>1442</v>
      </c>
      <c r="C2141" s="12" t="s">
        <v>2210</v>
      </c>
      <c r="D2141" s="15" t="s">
        <v>1618</v>
      </c>
      <c r="E2141" s="13">
        <v>42120</v>
      </c>
      <c r="F2141" s="13">
        <v>42120</v>
      </c>
      <c r="G2141" s="13">
        <v>27505.67</v>
      </c>
      <c r="H2141" s="13">
        <v>69625.67</v>
      </c>
      <c r="I2141" s="13">
        <v>1208.8399999999999</v>
      </c>
      <c r="J2141" s="13">
        <v>1280.45</v>
      </c>
      <c r="K2141" s="13">
        <v>0</v>
      </c>
      <c r="L2141" s="13">
        <v>3623.13</v>
      </c>
      <c r="M2141" s="13">
        <v>14530.73</v>
      </c>
      <c r="N2141" s="14">
        <v>48982.520000000011</v>
      </c>
      <c r="O2141" s="12" t="s">
        <v>2044</v>
      </c>
      <c r="R2141" s="11"/>
      <c r="S2141" s="11"/>
      <c r="AE2141" s="5"/>
    </row>
    <row r="2142" spans="1:31" ht="17.25" x14ac:dyDescent="0.35">
      <c r="A2142" s="12" t="s">
        <v>901</v>
      </c>
      <c r="B2142" s="12" t="s">
        <v>1442</v>
      </c>
      <c r="C2142" s="12" t="s">
        <v>2210</v>
      </c>
      <c r="D2142" s="15" t="s">
        <v>1618</v>
      </c>
      <c r="E2142" s="13">
        <v>42120</v>
      </c>
      <c r="F2142" s="13">
        <v>42120</v>
      </c>
      <c r="G2142" s="13">
        <v>32852.479999999996</v>
      </c>
      <c r="H2142" s="13">
        <v>74972.479999999996</v>
      </c>
      <c r="I2142" s="13">
        <v>1208.8399999999999</v>
      </c>
      <c r="J2142" s="13">
        <v>1280.45</v>
      </c>
      <c r="K2142" s="13">
        <v>0</v>
      </c>
      <c r="L2142" s="13">
        <v>4692.49</v>
      </c>
      <c r="M2142" s="13">
        <v>11552.11</v>
      </c>
      <c r="N2142" s="14">
        <v>56238.590000000004</v>
      </c>
      <c r="O2142" s="12" t="s">
        <v>2044</v>
      </c>
      <c r="R2142" s="11"/>
      <c r="S2142" s="11"/>
      <c r="AE2142" s="5"/>
    </row>
    <row r="2143" spans="1:31" ht="17.25" x14ac:dyDescent="0.35">
      <c r="A2143" s="12" t="s">
        <v>782</v>
      </c>
      <c r="B2143" s="12" t="s">
        <v>1442</v>
      </c>
      <c r="C2143" s="12" t="s">
        <v>2210</v>
      </c>
      <c r="D2143" s="15" t="s">
        <v>1618</v>
      </c>
      <c r="E2143" s="13">
        <v>42120</v>
      </c>
      <c r="F2143" s="13">
        <v>42120</v>
      </c>
      <c r="G2143" s="13">
        <v>15611.48</v>
      </c>
      <c r="H2143" s="13">
        <v>57731.479999999996</v>
      </c>
      <c r="I2143" s="13">
        <v>1208.8399999999999</v>
      </c>
      <c r="J2143" s="13">
        <v>1280.45</v>
      </c>
      <c r="K2143" s="13">
        <v>0</v>
      </c>
      <c r="L2143" s="13">
        <v>1583.58</v>
      </c>
      <c r="M2143" s="13">
        <v>112</v>
      </c>
      <c r="N2143" s="14">
        <v>53546.61</v>
      </c>
      <c r="O2143" s="12" t="s">
        <v>2044</v>
      </c>
      <c r="R2143" s="11"/>
      <c r="S2143" s="11"/>
      <c r="AE2143" s="5"/>
    </row>
    <row r="2144" spans="1:31" ht="17.25" x14ac:dyDescent="0.35">
      <c r="A2144" s="12" t="s">
        <v>2873</v>
      </c>
      <c r="B2144" s="12" t="s">
        <v>1442</v>
      </c>
      <c r="C2144" s="12" t="s">
        <v>2210</v>
      </c>
      <c r="D2144" s="15" t="s">
        <v>1618</v>
      </c>
      <c r="E2144" s="13">
        <v>42120</v>
      </c>
      <c r="F2144" s="13">
        <v>42120</v>
      </c>
      <c r="G2144" s="13">
        <v>19583.89</v>
      </c>
      <c r="H2144" s="13">
        <v>61703.89</v>
      </c>
      <c r="I2144" s="13">
        <v>1208.8399999999999</v>
      </c>
      <c r="J2144" s="13">
        <v>1280.45</v>
      </c>
      <c r="K2144" s="13">
        <v>0</v>
      </c>
      <c r="L2144" s="13">
        <v>2179.44</v>
      </c>
      <c r="M2144" s="13">
        <v>4996.84</v>
      </c>
      <c r="N2144" s="14">
        <v>52038.320000000007</v>
      </c>
      <c r="O2144" s="12" t="s">
        <v>2044</v>
      </c>
      <c r="R2144" s="11"/>
      <c r="S2144" s="11"/>
      <c r="AE2144" s="5"/>
    </row>
    <row r="2145" spans="1:31" ht="17.25" x14ac:dyDescent="0.35">
      <c r="A2145" s="12" t="s">
        <v>2874</v>
      </c>
      <c r="B2145" s="12" t="s">
        <v>1442</v>
      </c>
      <c r="C2145" s="12" t="s">
        <v>2230</v>
      </c>
      <c r="D2145" s="15" t="s">
        <v>1618</v>
      </c>
      <c r="E2145" s="13">
        <v>42120</v>
      </c>
      <c r="F2145" s="13">
        <v>42120</v>
      </c>
      <c r="G2145" s="13">
        <v>19354.21</v>
      </c>
      <c r="H2145" s="13">
        <v>61474.21</v>
      </c>
      <c r="I2145" s="13">
        <v>1208.8399999999999</v>
      </c>
      <c r="J2145" s="13">
        <v>1280.45</v>
      </c>
      <c r="K2145" s="13">
        <v>0</v>
      </c>
      <c r="L2145" s="13">
        <v>2144.9899999999998</v>
      </c>
      <c r="M2145" s="13">
        <v>7053.48</v>
      </c>
      <c r="N2145" s="14">
        <v>49786.450000000004</v>
      </c>
      <c r="O2145" s="12" t="s">
        <v>2044</v>
      </c>
      <c r="R2145" s="11"/>
      <c r="S2145" s="11"/>
      <c r="AE2145" s="5"/>
    </row>
    <row r="2146" spans="1:31" ht="17.25" x14ac:dyDescent="0.35">
      <c r="A2146" s="12" t="s">
        <v>1144</v>
      </c>
      <c r="B2146" s="12" t="s">
        <v>1549</v>
      </c>
      <c r="C2146" s="12" t="s">
        <v>2215</v>
      </c>
      <c r="D2146" s="15" t="s">
        <v>1618</v>
      </c>
      <c r="E2146" s="13">
        <v>49311</v>
      </c>
      <c r="F2146" s="13">
        <v>49311</v>
      </c>
      <c r="G2146" s="13">
        <v>10000</v>
      </c>
      <c r="H2146" s="13">
        <v>59311</v>
      </c>
      <c r="I2146" s="13">
        <v>1415.23</v>
      </c>
      <c r="J2146" s="13">
        <v>1499.05</v>
      </c>
      <c r="K2146" s="13">
        <v>0</v>
      </c>
      <c r="L2146" s="13">
        <v>1756.76</v>
      </c>
      <c r="M2146" s="13">
        <v>7217.6799999999994</v>
      </c>
      <c r="N2146" s="14">
        <v>47422.279999999992</v>
      </c>
      <c r="O2146" s="12" t="s">
        <v>2044</v>
      </c>
      <c r="R2146" s="11"/>
      <c r="S2146" s="11"/>
      <c r="AE2146" s="5"/>
    </row>
    <row r="2147" spans="1:31" ht="17.25" x14ac:dyDescent="0.35">
      <c r="A2147" s="12" t="s">
        <v>1249</v>
      </c>
      <c r="B2147" s="12" t="s">
        <v>1577</v>
      </c>
      <c r="C2147" s="12" t="s">
        <v>2242</v>
      </c>
      <c r="D2147" s="15" t="s">
        <v>1618</v>
      </c>
      <c r="E2147" s="13">
        <v>37570</v>
      </c>
      <c r="F2147" s="13">
        <v>37570</v>
      </c>
      <c r="G2147" s="13">
        <v>10000</v>
      </c>
      <c r="H2147" s="13">
        <v>47570</v>
      </c>
      <c r="I2147" s="13">
        <v>1078.26</v>
      </c>
      <c r="J2147" s="13">
        <v>1142.1300000000001</v>
      </c>
      <c r="K2147" s="13">
        <v>1512.45</v>
      </c>
      <c r="L2147" s="13">
        <v>0</v>
      </c>
      <c r="M2147" s="13">
        <v>2044.08</v>
      </c>
      <c r="N2147" s="14">
        <v>41793.08</v>
      </c>
      <c r="O2147" s="12" t="s">
        <v>2044</v>
      </c>
      <c r="R2147" s="11"/>
      <c r="S2147" s="11"/>
      <c r="AE2147" s="5"/>
    </row>
    <row r="2148" spans="1:31" ht="17.25" x14ac:dyDescent="0.35">
      <c r="A2148" s="12" t="s">
        <v>1191</v>
      </c>
      <c r="B2148" s="12" t="s">
        <v>1552</v>
      </c>
      <c r="C2148" s="12" t="s">
        <v>2266</v>
      </c>
      <c r="D2148" s="15" t="s">
        <v>1618</v>
      </c>
      <c r="E2148" s="13">
        <v>33241</v>
      </c>
      <c r="F2148" s="13">
        <v>33241</v>
      </c>
      <c r="G2148" s="13">
        <v>22223.65</v>
      </c>
      <c r="H2148" s="13">
        <v>55464.65</v>
      </c>
      <c r="I2148" s="13">
        <v>954.02</v>
      </c>
      <c r="J2148" s="13">
        <v>1010.53</v>
      </c>
      <c r="K2148" s="13">
        <v>0</v>
      </c>
      <c r="L2148" s="13">
        <v>1322.26</v>
      </c>
      <c r="M2148" s="13">
        <v>6435.49</v>
      </c>
      <c r="N2148" s="14">
        <v>45742.350000000006</v>
      </c>
      <c r="O2148" s="12" t="s">
        <v>2044</v>
      </c>
      <c r="R2148" s="11"/>
      <c r="S2148" s="11"/>
      <c r="AE2148" s="5"/>
    </row>
    <row r="2149" spans="1:31" ht="17.25" x14ac:dyDescent="0.35">
      <c r="A2149" s="12" t="s">
        <v>1210</v>
      </c>
      <c r="B2149" s="12" t="s">
        <v>1552</v>
      </c>
      <c r="C2149" s="12" t="s">
        <v>2266</v>
      </c>
      <c r="D2149" s="15" t="s">
        <v>1618</v>
      </c>
      <c r="E2149" s="13">
        <v>32955</v>
      </c>
      <c r="F2149" s="13">
        <v>32955</v>
      </c>
      <c r="G2149" s="13">
        <v>25940.73</v>
      </c>
      <c r="H2149" s="13">
        <v>58895.729999999996</v>
      </c>
      <c r="I2149" s="13">
        <v>945.81</v>
      </c>
      <c r="J2149" s="13">
        <v>1001.83</v>
      </c>
      <c r="K2149" s="13">
        <v>0</v>
      </c>
      <c r="L2149" s="13">
        <v>1839.46</v>
      </c>
      <c r="M2149" s="13">
        <v>6838.86</v>
      </c>
      <c r="N2149" s="14">
        <v>48269.77</v>
      </c>
      <c r="O2149" s="12" t="s">
        <v>2044</v>
      </c>
      <c r="R2149" s="11"/>
      <c r="S2149" s="11"/>
      <c r="AE2149" s="5"/>
    </row>
    <row r="2150" spans="1:31" ht="17.25" x14ac:dyDescent="0.35">
      <c r="A2150" s="12" t="s">
        <v>2875</v>
      </c>
      <c r="B2150" s="12" t="s">
        <v>1552</v>
      </c>
      <c r="C2150" s="12" t="s">
        <v>2266</v>
      </c>
      <c r="D2150" s="15" t="s">
        <v>1618</v>
      </c>
      <c r="E2150" s="13">
        <v>32955</v>
      </c>
      <c r="F2150" s="13">
        <v>32955</v>
      </c>
      <c r="G2150" s="13">
        <v>19335.2</v>
      </c>
      <c r="H2150" s="13">
        <v>52290.2</v>
      </c>
      <c r="I2150" s="13">
        <v>945.81</v>
      </c>
      <c r="J2150" s="13">
        <v>1001.83</v>
      </c>
      <c r="K2150" s="13">
        <v>0</v>
      </c>
      <c r="L2150" s="13">
        <v>848.63</v>
      </c>
      <c r="M2150" s="13">
        <v>6829.6</v>
      </c>
      <c r="N2150" s="14">
        <v>42664.33</v>
      </c>
      <c r="O2150" s="12" t="s">
        <v>2044</v>
      </c>
      <c r="R2150" s="11"/>
      <c r="S2150" s="11"/>
      <c r="AE2150" s="5"/>
    </row>
    <row r="2151" spans="1:31" ht="17.25" x14ac:dyDescent="0.35">
      <c r="A2151" s="12" t="s">
        <v>339</v>
      </c>
      <c r="B2151" s="12" t="s">
        <v>1373</v>
      </c>
      <c r="C2151" s="12" t="s">
        <v>2467</v>
      </c>
      <c r="D2151" s="15" t="s">
        <v>1618</v>
      </c>
      <c r="E2151" s="13">
        <v>23900</v>
      </c>
      <c r="F2151" s="13">
        <v>23900</v>
      </c>
      <c r="G2151" s="13">
        <v>33093.440000000002</v>
      </c>
      <c r="H2151" s="13">
        <v>56993.440000000002</v>
      </c>
      <c r="I2151" s="13">
        <v>685.93</v>
      </c>
      <c r="J2151" s="13">
        <v>726.56</v>
      </c>
      <c r="K2151" s="13">
        <v>0</v>
      </c>
      <c r="L2151" s="13">
        <v>1634.39</v>
      </c>
      <c r="M2151" s="13">
        <v>266</v>
      </c>
      <c r="N2151" s="14">
        <v>53680.560000000005</v>
      </c>
      <c r="O2151" s="12" t="s">
        <v>2044</v>
      </c>
      <c r="R2151" s="11"/>
      <c r="S2151" s="11"/>
      <c r="AE2151" s="5"/>
    </row>
    <row r="2152" spans="1:31" ht="17.25" x14ac:dyDescent="0.35">
      <c r="A2152" s="12" t="s">
        <v>507</v>
      </c>
      <c r="B2152" s="12" t="s">
        <v>1373</v>
      </c>
      <c r="C2152" s="12" t="s">
        <v>2467</v>
      </c>
      <c r="D2152" s="15" t="s">
        <v>1618</v>
      </c>
      <c r="E2152" s="13">
        <v>22850</v>
      </c>
      <c r="F2152" s="13">
        <v>22850</v>
      </c>
      <c r="G2152" s="13">
        <v>28695.86</v>
      </c>
      <c r="H2152" s="13">
        <v>51545.86</v>
      </c>
      <c r="I2152" s="13">
        <v>655.79</v>
      </c>
      <c r="J2152" s="13">
        <v>694.64</v>
      </c>
      <c r="K2152" s="13">
        <v>0</v>
      </c>
      <c r="L2152" s="13">
        <v>826.56</v>
      </c>
      <c r="M2152" s="13">
        <v>5372.85</v>
      </c>
      <c r="N2152" s="14">
        <v>43996.020000000004</v>
      </c>
      <c r="O2152" s="12" t="s">
        <v>2044</v>
      </c>
      <c r="R2152" s="11"/>
      <c r="S2152" s="11"/>
      <c r="AE2152" s="5"/>
    </row>
    <row r="2153" spans="1:31" ht="17.25" x14ac:dyDescent="0.35">
      <c r="A2153" s="12" t="s">
        <v>606</v>
      </c>
      <c r="B2153" s="12" t="s">
        <v>1373</v>
      </c>
      <c r="C2153" s="12" t="s">
        <v>2467</v>
      </c>
      <c r="D2153" s="15" t="s">
        <v>1618</v>
      </c>
      <c r="E2153" s="13">
        <v>22850</v>
      </c>
      <c r="F2153" s="13">
        <v>22850</v>
      </c>
      <c r="G2153" s="13">
        <v>23956.370000000003</v>
      </c>
      <c r="H2153" s="13">
        <v>46806.37</v>
      </c>
      <c r="I2153" s="13">
        <v>655.79</v>
      </c>
      <c r="J2153" s="13">
        <v>694.64</v>
      </c>
      <c r="K2153" s="13">
        <v>0</v>
      </c>
      <c r="L2153" s="13">
        <v>115.64</v>
      </c>
      <c r="M2153" s="13">
        <v>3713.1099999999997</v>
      </c>
      <c r="N2153" s="14">
        <v>41627.19</v>
      </c>
      <c r="O2153" s="12" t="s">
        <v>2044</v>
      </c>
      <c r="R2153" s="11"/>
      <c r="S2153" s="11"/>
      <c r="AE2153" s="5"/>
    </row>
    <row r="2154" spans="1:31" ht="17.25" x14ac:dyDescent="0.35">
      <c r="A2154" s="12" t="s">
        <v>650</v>
      </c>
      <c r="B2154" s="12" t="s">
        <v>1397</v>
      </c>
      <c r="C2154" s="12" t="s">
        <v>2244</v>
      </c>
      <c r="D2154" s="15" t="s">
        <v>1618</v>
      </c>
      <c r="E2154" s="13">
        <v>32000</v>
      </c>
      <c r="F2154" s="13">
        <v>32000</v>
      </c>
      <c r="G2154" s="13">
        <v>19688.37</v>
      </c>
      <c r="H2154" s="13">
        <v>51688.369999999995</v>
      </c>
      <c r="I2154" s="13">
        <v>918.4</v>
      </c>
      <c r="J2154" s="13">
        <v>972.8</v>
      </c>
      <c r="K2154" s="13">
        <v>0</v>
      </c>
      <c r="L2154" s="13">
        <v>766.82</v>
      </c>
      <c r="M2154" s="13">
        <v>336</v>
      </c>
      <c r="N2154" s="14">
        <v>48694.349999999991</v>
      </c>
      <c r="O2154" s="12" t="s">
        <v>2044</v>
      </c>
      <c r="R2154" s="11"/>
      <c r="S2154" s="11"/>
      <c r="AE2154" s="5"/>
    </row>
    <row r="2155" spans="1:31" ht="17.25" x14ac:dyDescent="0.35">
      <c r="A2155" s="12" t="s">
        <v>668</v>
      </c>
      <c r="B2155" s="12" t="s">
        <v>1397</v>
      </c>
      <c r="C2155" s="12" t="s">
        <v>2244</v>
      </c>
      <c r="D2155" s="15" t="s">
        <v>1618</v>
      </c>
      <c r="E2155" s="13">
        <v>32000</v>
      </c>
      <c r="F2155" s="13">
        <v>32000</v>
      </c>
      <c r="G2155" s="13">
        <v>15471.36</v>
      </c>
      <c r="H2155" s="13">
        <v>47471.360000000001</v>
      </c>
      <c r="I2155" s="13">
        <v>918.4</v>
      </c>
      <c r="J2155" s="13">
        <v>972.8</v>
      </c>
      <c r="K2155" s="13">
        <v>1512.45</v>
      </c>
      <c r="L2155" s="13">
        <v>0</v>
      </c>
      <c r="M2155" s="13">
        <v>5683.07</v>
      </c>
      <c r="N2155" s="14">
        <v>38384.639999999999</v>
      </c>
      <c r="O2155" s="12" t="s">
        <v>2044</v>
      </c>
      <c r="R2155" s="11"/>
      <c r="S2155" s="11"/>
      <c r="AE2155" s="5"/>
    </row>
    <row r="2156" spans="1:31" ht="17.25" x14ac:dyDescent="0.35">
      <c r="A2156" s="12" t="s">
        <v>670</v>
      </c>
      <c r="B2156" s="12" t="s">
        <v>1397</v>
      </c>
      <c r="C2156" s="12" t="s">
        <v>2244</v>
      </c>
      <c r="D2156" s="15" t="s">
        <v>1618</v>
      </c>
      <c r="E2156" s="13">
        <v>27982.5</v>
      </c>
      <c r="F2156" s="13">
        <v>27982.5</v>
      </c>
      <c r="G2156" s="13">
        <v>15412.189999999999</v>
      </c>
      <c r="H2156" s="13">
        <v>43394.69</v>
      </c>
      <c r="I2156" s="13">
        <v>803.1</v>
      </c>
      <c r="J2156" s="13">
        <v>850.67</v>
      </c>
      <c r="K2156" s="13">
        <v>1512.45</v>
      </c>
      <c r="L2156" s="13">
        <v>0</v>
      </c>
      <c r="M2156" s="13">
        <v>5442.73</v>
      </c>
      <c r="N2156" s="14">
        <v>34785.740000000005</v>
      </c>
      <c r="O2156" s="12" t="s">
        <v>2044</v>
      </c>
      <c r="R2156" s="11"/>
      <c r="S2156" s="11"/>
      <c r="AE2156" s="5"/>
    </row>
    <row r="2157" spans="1:31" ht="17.25" x14ac:dyDescent="0.35">
      <c r="A2157" s="12" t="s">
        <v>783</v>
      </c>
      <c r="B2157" s="12" t="s">
        <v>1397</v>
      </c>
      <c r="C2157" s="12" t="s">
        <v>2244</v>
      </c>
      <c r="D2157" s="15" t="s">
        <v>1618</v>
      </c>
      <c r="E2157" s="13">
        <v>28350</v>
      </c>
      <c r="F2157" s="13">
        <v>28350</v>
      </c>
      <c r="G2157" s="13">
        <v>10000</v>
      </c>
      <c r="H2157" s="13">
        <v>38350</v>
      </c>
      <c r="I2157" s="13">
        <v>813.64</v>
      </c>
      <c r="J2157" s="13">
        <v>861.84</v>
      </c>
      <c r="K2157" s="13">
        <v>0</v>
      </c>
      <c r="L2157" s="13">
        <v>0</v>
      </c>
      <c r="M2157" s="13">
        <v>1266</v>
      </c>
      <c r="N2157" s="14">
        <v>35408.520000000004</v>
      </c>
      <c r="O2157" s="12" t="s">
        <v>2044</v>
      </c>
      <c r="R2157" s="11"/>
      <c r="S2157" s="11"/>
      <c r="AE2157" s="5"/>
    </row>
    <row r="2158" spans="1:31" ht="17.25" x14ac:dyDescent="0.35">
      <c r="A2158" s="12" t="s">
        <v>672</v>
      </c>
      <c r="B2158" s="12" t="s">
        <v>1408</v>
      </c>
      <c r="C2158" s="12" t="s">
        <v>2244</v>
      </c>
      <c r="D2158" s="15" t="s">
        <v>1618</v>
      </c>
      <c r="E2158" s="13">
        <v>27982.5</v>
      </c>
      <c r="F2158" s="13">
        <v>27982.5</v>
      </c>
      <c r="G2158" s="13">
        <v>15000</v>
      </c>
      <c r="H2158" s="13">
        <v>42982.5</v>
      </c>
      <c r="I2158" s="13">
        <v>803.1</v>
      </c>
      <c r="J2158" s="13">
        <v>850.67</v>
      </c>
      <c r="K2158" s="13">
        <v>0</v>
      </c>
      <c r="L2158" s="13">
        <v>0</v>
      </c>
      <c r="M2158" s="13">
        <v>5928.93</v>
      </c>
      <c r="N2158" s="14">
        <v>35399.800000000003</v>
      </c>
      <c r="O2158" s="12" t="s">
        <v>2044</v>
      </c>
      <c r="R2158" s="11"/>
      <c r="S2158" s="11"/>
      <c r="AE2158" s="5"/>
    </row>
    <row r="2159" spans="1:31" ht="17.25" x14ac:dyDescent="0.35">
      <c r="A2159" s="12" t="s">
        <v>678</v>
      </c>
      <c r="B2159" s="12" t="s">
        <v>1408</v>
      </c>
      <c r="C2159" s="12" t="s">
        <v>2244</v>
      </c>
      <c r="D2159" s="15" t="s">
        <v>1618</v>
      </c>
      <c r="E2159" s="13">
        <v>27982.5</v>
      </c>
      <c r="F2159" s="13">
        <v>27982.5</v>
      </c>
      <c r="G2159" s="13">
        <v>16466.43</v>
      </c>
      <c r="H2159" s="13">
        <v>44448.93</v>
      </c>
      <c r="I2159" s="13">
        <v>803.1</v>
      </c>
      <c r="J2159" s="13">
        <v>850.67</v>
      </c>
      <c r="K2159" s="13">
        <v>0</v>
      </c>
      <c r="L2159" s="13">
        <v>0</v>
      </c>
      <c r="M2159" s="13">
        <v>5805</v>
      </c>
      <c r="N2159" s="14">
        <v>36990.160000000003</v>
      </c>
      <c r="O2159" s="12" t="s">
        <v>2044</v>
      </c>
      <c r="R2159" s="11"/>
      <c r="S2159" s="11"/>
      <c r="AE2159" s="5"/>
    </row>
    <row r="2160" spans="1:31" ht="17.25" x14ac:dyDescent="0.35">
      <c r="A2160" s="12" t="s">
        <v>718</v>
      </c>
      <c r="B2160" s="12" t="s">
        <v>1408</v>
      </c>
      <c r="C2160" s="12" t="s">
        <v>2244</v>
      </c>
      <c r="D2160" s="15" t="s">
        <v>1618</v>
      </c>
      <c r="E2160" s="13">
        <v>27982.5</v>
      </c>
      <c r="F2160" s="13">
        <v>35127.839999999997</v>
      </c>
      <c r="G2160" s="13">
        <v>63244.270000000004</v>
      </c>
      <c r="H2160" s="13">
        <v>91226.77</v>
      </c>
      <c r="I2160" s="13">
        <v>1008.17</v>
      </c>
      <c r="J2160" s="13">
        <v>1067.8900000000001</v>
      </c>
      <c r="K2160" s="13">
        <v>0</v>
      </c>
      <c r="L2160" s="13">
        <v>0</v>
      </c>
      <c r="M2160" s="13">
        <v>4914.24</v>
      </c>
      <c r="N2160" s="14">
        <v>84236.47</v>
      </c>
      <c r="O2160" s="12" t="s">
        <v>2044</v>
      </c>
      <c r="R2160" s="11"/>
      <c r="S2160" s="11"/>
      <c r="AE2160" s="5"/>
    </row>
    <row r="2161" spans="1:31" ht="17.25" x14ac:dyDescent="0.35">
      <c r="A2161" s="12" t="s">
        <v>747</v>
      </c>
      <c r="B2161" s="12" t="s">
        <v>1408</v>
      </c>
      <c r="C2161" s="12" t="s">
        <v>2244</v>
      </c>
      <c r="D2161" s="15" t="s">
        <v>1618</v>
      </c>
      <c r="E2161" s="13">
        <v>27982.5</v>
      </c>
      <c r="F2161" s="13">
        <v>35127.839999999997</v>
      </c>
      <c r="G2161" s="13">
        <v>46042.63</v>
      </c>
      <c r="H2161" s="13">
        <v>74025.13</v>
      </c>
      <c r="I2161" s="13">
        <v>1008.17</v>
      </c>
      <c r="J2161" s="13">
        <v>1067.8900000000001</v>
      </c>
      <c r="K2161" s="13">
        <v>0</v>
      </c>
      <c r="L2161" s="13">
        <v>0</v>
      </c>
      <c r="M2161" s="13">
        <v>7363.75</v>
      </c>
      <c r="N2161" s="14">
        <v>64585.320000000007</v>
      </c>
      <c r="O2161" s="12" t="s">
        <v>2044</v>
      </c>
      <c r="R2161" s="11"/>
      <c r="S2161" s="11"/>
      <c r="AE2161" s="5"/>
    </row>
    <row r="2162" spans="1:31" ht="17.25" x14ac:dyDescent="0.35">
      <c r="A2162" s="12" t="s">
        <v>756</v>
      </c>
      <c r="B2162" s="12" t="s">
        <v>1408</v>
      </c>
      <c r="C2162" s="12" t="s">
        <v>2244</v>
      </c>
      <c r="D2162" s="15" t="s">
        <v>1618</v>
      </c>
      <c r="E2162" s="13">
        <v>27982.5</v>
      </c>
      <c r="F2162" s="13">
        <v>27982.5</v>
      </c>
      <c r="G2162" s="13">
        <v>15000</v>
      </c>
      <c r="H2162" s="13">
        <v>42982.5</v>
      </c>
      <c r="I2162" s="13">
        <v>803.1</v>
      </c>
      <c r="J2162" s="13">
        <v>850.67</v>
      </c>
      <c r="K2162" s="13">
        <v>0</v>
      </c>
      <c r="L2162" s="13">
        <v>0</v>
      </c>
      <c r="M2162" s="13">
        <v>5434.58</v>
      </c>
      <c r="N2162" s="14">
        <v>35894.15</v>
      </c>
      <c r="O2162" s="12" t="s">
        <v>2044</v>
      </c>
      <c r="R2162" s="11"/>
      <c r="S2162" s="11"/>
      <c r="AE2162" s="5"/>
    </row>
    <row r="2163" spans="1:31" ht="17.25" x14ac:dyDescent="0.35">
      <c r="A2163" s="12" t="s">
        <v>766</v>
      </c>
      <c r="B2163" s="12" t="s">
        <v>1408</v>
      </c>
      <c r="C2163" s="12" t="s">
        <v>2244</v>
      </c>
      <c r="D2163" s="15" t="s">
        <v>1618</v>
      </c>
      <c r="E2163" s="13">
        <v>26650</v>
      </c>
      <c r="F2163" s="13">
        <v>26650</v>
      </c>
      <c r="G2163" s="13">
        <v>15564.79</v>
      </c>
      <c r="H2163" s="13">
        <v>42214.79</v>
      </c>
      <c r="I2163" s="13">
        <v>764.85</v>
      </c>
      <c r="J2163" s="13">
        <v>810.16</v>
      </c>
      <c r="K2163" s="13">
        <v>0</v>
      </c>
      <c r="L2163" s="13">
        <v>0</v>
      </c>
      <c r="M2163" s="13">
        <v>0</v>
      </c>
      <c r="N2163" s="14">
        <v>40639.78</v>
      </c>
      <c r="O2163" s="12" t="s">
        <v>2044</v>
      </c>
      <c r="R2163" s="11"/>
      <c r="S2163" s="11"/>
      <c r="AE2163" s="5"/>
    </row>
    <row r="2164" spans="1:31" ht="17.25" x14ac:dyDescent="0.35">
      <c r="A2164" s="12" t="s">
        <v>1949</v>
      </c>
      <c r="B2164" s="12" t="s">
        <v>1977</v>
      </c>
      <c r="C2164" s="12" t="s">
        <v>2230</v>
      </c>
      <c r="D2164" s="15" t="s">
        <v>1618</v>
      </c>
      <c r="E2164" s="13">
        <v>22750</v>
      </c>
      <c r="F2164" s="13">
        <v>22750</v>
      </c>
      <c r="G2164" s="13">
        <v>16168.23</v>
      </c>
      <c r="H2164" s="13">
        <v>38918.229999999996</v>
      </c>
      <c r="I2164" s="13">
        <v>652.91999999999996</v>
      </c>
      <c r="J2164" s="13">
        <v>691.6</v>
      </c>
      <c r="K2164" s="13">
        <v>0</v>
      </c>
      <c r="L2164" s="13">
        <v>0</v>
      </c>
      <c r="M2164" s="13">
        <v>10112</v>
      </c>
      <c r="N2164" s="14">
        <v>27461.71</v>
      </c>
      <c r="O2164" s="12" t="s">
        <v>2044</v>
      </c>
      <c r="R2164" s="11"/>
      <c r="S2164" s="11"/>
      <c r="AE2164" s="5"/>
    </row>
    <row r="2165" spans="1:31" ht="17.25" x14ac:dyDescent="0.35">
      <c r="A2165" s="12" t="s">
        <v>2876</v>
      </c>
      <c r="B2165" s="12" t="s">
        <v>1440</v>
      </c>
      <c r="C2165" s="12" t="s">
        <v>2877</v>
      </c>
      <c r="D2165" s="15" t="s">
        <v>1618</v>
      </c>
      <c r="E2165" s="13">
        <v>24500</v>
      </c>
      <c r="F2165" s="13">
        <v>24500</v>
      </c>
      <c r="G2165" s="13">
        <v>15726.789999999999</v>
      </c>
      <c r="H2165" s="13">
        <v>40226.79</v>
      </c>
      <c r="I2165" s="13">
        <v>703.15</v>
      </c>
      <c r="J2165" s="13">
        <v>744.8</v>
      </c>
      <c r="K2165" s="13">
        <v>0</v>
      </c>
      <c r="L2165" s="13">
        <v>0</v>
      </c>
      <c r="M2165" s="13">
        <v>4426.8500000000004</v>
      </c>
      <c r="N2165" s="14">
        <v>34351.99</v>
      </c>
      <c r="O2165" s="12" t="s">
        <v>2044</v>
      </c>
      <c r="R2165" s="11"/>
      <c r="S2165" s="11"/>
      <c r="AE2165" s="5"/>
    </row>
    <row r="2166" spans="1:31" ht="17.25" x14ac:dyDescent="0.35">
      <c r="A2166" s="12" t="s">
        <v>788</v>
      </c>
      <c r="B2166" s="12" t="s">
        <v>1440</v>
      </c>
      <c r="C2166" s="12" t="s">
        <v>2210</v>
      </c>
      <c r="D2166" s="15" t="s">
        <v>1618</v>
      </c>
      <c r="E2166" s="13">
        <v>27393.439999999999</v>
      </c>
      <c r="F2166" s="13">
        <v>27393.439999999999</v>
      </c>
      <c r="G2166" s="13">
        <v>15000</v>
      </c>
      <c r="H2166" s="13">
        <v>42393.440000000002</v>
      </c>
      <c r="I2166" s="13">
        <v>786.19</v>
      </c>
      <c r="J2166" s="13">
        <v>832.76</v>
      </c>
      <c r="K2166" s="13">
        <v>0</v>
      </c>
      <c r="L2166" s="13">
        <v>0</v>
      </c>
      <c r="M2166" s="13">
        <v>490</v>
      </c>
      <c r="N2166" s="14">
        <v>40284.49</v>
      </c>
      <c r="O2166" s="12" t="s">
        <v>2044</v>
      </c>
      <c r="R2166" s="11"/>
      <c r="S2166" s="11"/>
      <c r="AE2166" s="5"/>
    </row>
    <row r="2167" spans="1:31" ht="17.25" x14ac:dyDescent="0.35">
      <c r="A2167" s="12" t="s">
        <v>2878</v>
      </c>
      <c r="B2167" s="12" t="s">
        <v>1440</v>
      </c>
      <c r="C2167" s="12" t="s">
        <v>2210</v>
      </c>
      <c r="D2167" s="15" t="s">
        <v>1618</v>
      </c>
      <c r="E2167" s="13">
        <v>27393.439999999999</v>
      </c>
      <c r="F2167" s="13">
        <v>27393.439999999999</v>
      </c>
      <c r="G2167" s="13">
        <v>15000</v>
      </c>
      <c r="H2167" s="13">
        <v>42393.440000000002</v>
      </c>
      <c r="I2167" s="13">
        <v>786.19</v>
      </c>
      <c r="J2167" s="13">
        <v>832.76</v>
      </c>
      <c r="K2167" s="13">
        <v>0</v>
      </c>
      <c r="L2167" s="13">
        <v>0</v>
      </c>
      <c r="M2167" s="13">
        <v>4650.34</v>
      </c>
      <c r="N2167" s="14">
        <v>36124.149999999994</v>
      </c>
      <c r="O2167" s="12" t="s">
        <v>2044</v>
      </c>
      <c r="R2167" s="11"/>
      <c r="S2167" s="11"/>
      <c r="AE2167" s="5"/>
    </row>
    <row r="2168" spans="1:31" ht="17.25" x14ac:dyDescent="0.35">
      <c r="A2168" s="12" t="s">
        <v>832</v>
      </c>
      <c r="B2168" s="12" t="s">
        <v>1440</v>
      </c>
      <c r="C2168" s="12" t="s">
        <v>2210</v>
      </c>
      <c r="D2168" s="15" t="s">
        <v>1618</v>
      </c>
      <c r="E2168" s="13">
        <v>25100</v>
      </c>
      <c r="F2168" s="13">
        <v>25100</v>
      </c>
      <c r="G2168" s="13">
        <v>26342.6</v>
      </c>
      <c r="H2168" s="13">
        <v>51442.6</v>
      </c>
      <c r="I2168" s="13">
        <v>720.37</v>
      </c>
      <c r="J2168" s="13">
        <v>763.04</v>
      </c>
      <c r="K2168" s="13">
        <v>0</v>
      </c>
      <c r="L2168" s="13">
        <v>791.13</v>
      </c>
      <c r="M2168" s="13">
        <v>868</v>
      </c>
      <c r="N2168" s="14">
        <v>48300.06</v>
      </c>
      <c r="O2168" s="12" t="s">
        <v>2044</v>
      </c>
      <c r="R2168" s="11"/>
      <c r="S2168" s="11"/>
      <c r="AE2168" s="5"/>
    </row>
    <row r="2169" spans="1:31" ht="17.25" x14ac:dyDescent="0.35">
      <c r="A2169" s="12" t="s">
        <v>834</v>
      </c>
      <c r="B2169" s="12" t="s">
        <v>1440</v>
      </c>
      <c r="C2169" s="12" t="s">
        <v>2210</v>
      </c>
      <c r="D2169" s="15" t="s">
        <v>1618</v>
      </c>
      <c r="E2169" s="13">
        <v>27393.439999999999</v>
      </c>
      <c r="F2169" s="13">
        <v>34388.370000000003</v>
      </c>
      <c r="G2169" s="13">
        <v>75383.48</v>
      </c>
      <c r="H2169" s="13">
        <v>102776.92</v>
      </c>
      <c r="I2169" s="13">
        <v>986.95</v>
      </c>
      <c r="J2169" s="13">
        <v>1045.4100000000001</v>
      </c>
      <c r="K2169" s="13">
        <v>0</v>
      </c>
      <c r="L2169" s="13">
        <v>0</v>
      </c>
      <c r="M2169" s="13">
        <v>756</v>
      </c>
      <c r="N2169" s="14">
        <v>99988.56</v>
      </c>
      <c r="O2169" s="12" t="s">
        <v>2044</v>
      </c>
      <c r="R2169" s="11"/>
      <c r="S2169" s="11"/>
      <c r="AE2169" s="5"/>
    </row>
    <row r="2170" spans="1:31" ht="17.25" x14ac:dyDescent="0.35">
      <c r="A2170" s="12" t="s">
        <v>884</v>
      </c>
      <c r="B2170" s="12" t="s">
        <v>1440</v>
      </c>
      <c r="C2170" s="12" t="s">
        <v>2210</v>
      </c>
      <c r="D2170" s="15" t="s">
        <v>1618</v>
      </c>
      <c r="E2170" s="13">
        <v>25100</v>
      </c>
      <c r="F2170" s="13">
        <v>25100</v>
      </c>
      <c r="G2170" s="13">
        <v>26474.799999999999</v>
      </c>
      <c r="H2170" s="13">
        <v>51574.8</v>
      </c>
      <c r="I2170" s="13">
        <v>720.37</v>
      </c>
      <c r="J2170" s="13">
        <v>763.04</v>
      </c>
      <c r="K2170" s="13">
        <v>0</v>
      </c>
      <c r="L2170" s="13">
        <v>810.96</v>
      </c>
      <c r="M2170" s="13">
        <v>560</v>
      </c>
      <c r="N2170" s="14">
        <v>48720.43</v>
      </c>
      <c r="O2170" s="12" t="s">
        <v>2044</v>
      </c>
      <c r="R2170" s="11"/>
      <c r="S2170" s="11"/>
      <c r="AE2170" s="5"/>
    </row>
    <row r="2171" spans="1:31" ht="17.25" x14ac:dyDescent="0.35">
      <c r="A2171" s="12" t="s">
        <v>2879</v>
      </c>
      <c r="B2171" s="12" t="s">
        <v>1440</v>
      </c>
      <c r="C2171" s="12" t="s">
        <v>2210</v>
      </c>
      <c r="D2171" s="15" t="s">
        <v>1618</v>
      </c>
      <c r="E2171" s="13">
        <v>25100</v>
      </c>
      <c r="F2171" s="13">
        <v>25100</v>
      </c>
      <c r="G2171" s="13">
        <v>25820.86</v>
      </c>
      <c r="H2171" s="13">
        <v>50920.86</v>
      </c>
      <c r="I2171" s="13">
        <v>720.37</v>
      </c>
      <c r="J2171" s="13">
        <v>763.04</v>
      </c>
      <c r="K2171" s="13">
        <v>0</v>
      </c>
      <c r="L2171" s="13">
        <v>712.87</v>
      </c>
      <c r="M2171" s="13">
        <v>4997.3</v>
      </c>
      <c r="N2171" s="14">
        <v>43727.279999999992</v>
      </c>
      <c r="O2171" s="12" t="s">
        <v>2044</v>
      </c>
      <c r="R2171" s="11"/>
      <c r="S2171" s="11"/>
      <c r="AE2171" s="5"/>
    </row>
    <row r="2172" spans="1:31" ht="17.25" x14ac:dyDescent="0.35">
      <c r="A2172" s="12" t="s">
        <v>896</v>
      </c>
      <c r="B2172" s="12" t="s">
        <v>1440</v>
      </c>
      <c r="C2172" s="12" t="s">
        <v>2210</v>
      </c>
      <c r="D2172" s="15" t="s">
        <v>1618</v>
      </c>
      <c r="E2172" s="13">
        <v>25100</v>
      </c>
      <c r="F2172" s="13">
        <v>31509.3</v>
      </c>
      <c r="G2172" s="13">
        <v>59601.23000000001</v>
      </c>
      <c r="H2172" s="13">
        <v>84701.23000000001</v>
      </c>
      <c r="I2172" s="13">
        <v>904.32</v>
      </c>
      <c r="J2172" s="13">
        <v>957.88</v>
      </c>
      <c r="K2172" s="13">
        <v>0</v>
      </c>
      <c r="L2172" s="13">
        <v>0</v>
      </c>
      <c r="M2172" s="13">
        <v>3914.2</v>
      </c>
      <c r="N2172" s="14">
        <v>78924.83</v>
      </c>
      <c r="O2172" s="12" t="s">
        <v>2044</v>
      </c>
      <c r="R2172" s="11"/>
      <c r="S2172" s="11"/>
      <c r="AE2172" s="5"/>
    </row>
    <row r="2173" spans="1:31" ht="17.25" x14ac:dyDescent="0.35">
      <c r="A2173" s="12" t="s">
        <v>897</v>
      </c>
      <c r="B2173" s="12" t="s">
        <v>1440</v>
      </c>
      <c r="C2173" s="12" t="s">
        <v>2210</v>
      </c>
      <c r="D2173" s="15" t="s">
        <v>1618</v>
      </c>
      <c r="E2173" s="13">
        <v>23900</v>
      </c>
      <c r="F2173" s="13">
        <v>30002.87</v>
      </c>
      <c r="G2173" s="13">
        <v>56205.68</v>
      </c>
      <c r="H2173" s="13">
        <v>80105.679999999993</v>
      </c>
      <c r="I2173" s="13">
        <v>861.08</v>
      </c>
      <c r="J2173" s="13">
        <v>912.09</v>
      </c>
      <c r="K2173" s="13">
        <v>0</v>
      </c>
      <c r="L2173" s="13">
        <v>0</v>
      </c>
      <c r="M2173" s="13">
        <v>4754.92</v>
      </c>
      <c r="N2173" s="14">
        <v>73577.59</v>
      </c>
      <c r="O2173" s="12" t="s">
        <v>2044</v>
      </c>
      <c r="R2173" s="11"/>
      <c r="S2173" s="11"/>
      <c r="AE2173" s="5"/>
    </row>
    <row r="2174" spans="1:31" ht="17.25" x14ac:dyDescent="0.35">
      <c r="A2174" s="12" t="s">
        <v>921</v>
      </c>
      <c r="B2174" s="12" t="s">
        <v>1440</v>
      </c>
      <c r="C2174" s="12" t="s">
        <v>2210</v>
      </c>
      <c r="D2174" s="15" t="s">
        <v>1618</v>
      </c>
      <c r="E2174" s="13">
        <v>25100</v>
      </c>
      <c r="F2174" s="13">
        <v>31509.3</v>
      </c>
      <c r="G2174" s="13">
        <v>58274.600000000006</v>
      </c>
      <c r="H2174" s="13">
        <v>83374.600000000006</v>
      </c>
      <c r="I2174" s="13">
        <v>904.32</v>
      </c>
      <c r="J2174" s="13">
        <v>957.88</v>
      </c>
      <c r="K2174" s="13">
        <v>3024.9</v>
      </c>
      <c r="L2174" s="13">
        <v>0</v>
      </c>
      <c r="M2174" s="13">
        <v>7797.73</v>
      </c>
      <c r="N2174" s="14">
        <v>70689.77</v>
      </c>
      <c r="O2174" s="12" t="s">
        <v>2044</v>
      </c>
      <c r="R2174" s="11"/>
      <c r="S2174" s="11"/>
      <c r="AE2174" s="5"/>
    </row>
    <row r="2175" spans="1:31" ht="17.25" x14ac:dyDescent="0.35">
      <c r="A2175" s="12" t="s">
        <v>961</v>
      </c>
      <c r="B2175" s="12" t="s">
        <v>1440</v>
      </c>
      <c r="C2175" s="12" t="s">
        <v>2210</v>
      </c>
      <c r="D2175" s="15" t="s">
        <v>1618</v>
      </c>
      <c r="E2175" s="13">
        <v>28836</v>
      </c>
      <c r="F2175" s="13">
        <v>28836</v>
      </c>
      <c r="G2175" s="13">
        <v>15000</v>
      </c>
      <c r="H2175" s="13">
        <v>43836</v>
      </c>
      <c r="I2175" s="13">
        <v>827.59</v>
      </c>
      <c r="J2175" s="13">
        <v>876.61</v>
      </c>
      <c r="K2175" s="13">
        <v>0</v>
      </c>
      <c r="L2175" s="13">
        <v>0</v>
      </c>
      <c r="M2175" s="13">
        <v>4328.6000000000004</v>
      </c>
      <c r="N2175" s="14">
        <v>37803.200000000004</v>
      </c>
      <c r="O2175" s="12" t="s">
        <v>2044</v>
      </c>
      <c r="R2175" s="11"/>
      <c r="S2175" s="11"/>
      <c r="AE2175" s="5"/>
    </row>
    <row r="2176" spans="1:31" ht="17.25" x14ac:dyDescent="0.35">
      <c r="A2176" s="12" t="s">
        <v>962</v>
      </c>
      <c r="B2176" s="12" t="s">
        <v>1440</v>
      </c>
      <c r="C2176" s="12" t="s">
        <v>2210</v>
      </c>
      <c r="D2176" s="15" t="s">
        <v>1618</v>
      </c>
      <c r="E2176" s="13">
        <v>23900</v>
      </c>
      <c r="F2176" s="13">
        <v>23900</v>
      </c>
      <c r="G2176" s="13">
        <v>19510.95</v>
      </c>
      <c r="H2176" s="13">
        <v>43410.95</v>
      </c>
      <c r="I2176" s="13">
        <v>685.93</v>
      </c>
      <c r="J2176" s="13">
        <v>726.56</v>
      </c>
      <c r="K2176" s="13">
        <v>0</v>
      </c>
      <c r="L2176" s="13">
        <v>0</v>
      </c>
      <c r="M2176" s="13">
        <v>532</v>
      </c>
      <c r="N2176" s="14">
        <v>41466.46</v>
      </c>
      <c r="O2176" s="12" t="s">
        <v>2044</v>
      </c>
      <c r="R2176" s="11"/>
      <c r="S2176" s="11"/>
      <c r="AE2176" s="5"/>
    </row>
    <row r="2177" spans="1:31" ht="17.25" x14ac:dyDescent="0.35">
      <c r="A2177" s="12" t="s">
        <v>1688</v>
      </c>
      <c r="B2177" s="12" t="s">
        <v>1440</v>
      </c>
      <c r="C2177" s="12" t="s">
        <v>2210</v>
      </c>
      <c r="D2177" s="15" t="s">
        <v>1618</v>
      </c>
      <c r="E2177" s="13">
        <v>27393</v>
      </c>
      <c r="F2177" s="13">
        <v>27393</v>
      </c>
      <c r="G2177" s="13">
        <v>15444.24</v>
      </c>
      <c r="H2177" s="13">
        <v>42837.24</v>
      </c>
      <c r="I2177" s="13">
        <v>786.18</v>
      </c>
      <c r="J2177" s="13">
        <v>832.75</v>
      </c>
      <c r="K2177" s="13">
        <v>0</v>
      </c>
      <c r="L2177" s="13">
        <v>0</v>
      </c>
      <c r="M2177" s="13">
        <v>12320.02</v>
      </c>
      <c r="N2177" s="14">
        <v>28898.289999999997</v>
      </c>
      <c r="O2177" s="12" t="s">
        <v>2044</v>
      </c>
      <c r="R2177" s="11"/>
      <c r="S2177" s="11"/>
      <c r="AE2177" s="5"/>
    </row>
    <row r="2178" spans="1:31" ht="17.25" x14ac:dyDescent="0.35">
      <c r="A2178" s="12" t="s">
        <v>1848</v>
      </c>
      <c r="B2178" s="12" t="s">
        <v>1440</v>
      </c>
      <c r="C2178" s="12" t="s">
        <v>2210</v>
      </c>
      <c r="D2178" s="15" t="s">
        <v>1618</v>
      </c>
      <c r="E2178" s="13">
        <v>23900</v>
      </c>
      <c r="F2178" s="13">
        <v>23900</v>
      </c>
      <c r="G2178" s="13">
        <v>15890.279999999999</v>
      </c>
      <c r="H2178" s="13">
        <v>39790.28</v>
      </c>
      <c r="I2178" s="13">
        <v>685.93</v>
      </c>
      <c r="J2178" s="13">
        <v>726.56</v>
      </c>
      <c r="K2178" s="13">
        <v>0</v>
      </c>
      <c r="L2178" s="13">
        <v>0</v>
      </c>
      <c r="M2178" s="13">
        <v>1466</v>
      </c>
      <c r="N2178" s="14">
        <v>36911.79</v>
      </c>
      <c r="O2178" s="12" t="s">
        <v>2044</v>
      </c>
      <c r="R2178" s="11"/>
      <c r="S2178" s="11"/>
      <c r="AE2178" s="5"/>
    </row>
    <row r="2179" spans="1:31" ht="17.25" x14ac:dyDescent="0.35">
      <c r="A2179" s="12" t="s">
        <v>2880</v>
      </c>
      <c r="B2179" s="12" t="s">
        <v>1440</v>
      </c>
      <c r="C2179" s="12" t="s">
        <v>2210</v>
      </c>
      <c r="D2179" s="15" t="s">
        <v>1618</v>
      </c>
      <c r="E2179" s="13">
        <v>23900</v>
      </c>
      <c r="F2179" s="13">
        <v>23900</v>
      </c>
      <c r="G2179" s="13">
        <v>25001.690000000002</v>
      </c>
      <c r="H2179" s="13">
        <v>48901.69</v>
      </c>
      <c r="I2179" s="13">
        <v>685.93</v>
      </c>
      <c r="J2179" s="13">
        <v>726.56</v>
      </c>
      <c r="K2179" s="13">
        <v>0</v>
      </c>
      <c r="L2179" s="13">
        <v>420.63</v>
      </c>
      <c r="M2179" s="13">
        <v>0</v>
      </c>
      <c r="N2179" s="14">
        <v>47068.570000000007</v>
      </c>
      <c r="O2179" s="12" t="s">
        <v>2044</v>
      </c>
      <c r="R2179" s="11"/>
      <c r="S2179" s="11"/>
      <c r="AE2179" s="5"/>
    </row>
    <row r="2180" spans="1:31" ht="17.25" x14ac:dyDescent="0.35">
      <c r="A2180" s="12" t="s">
        <v>2881</v>
      </c>
      <c r="B2180" s="12" t="s">
        <v>1440</v>
      </c>
      <c r="C2180" s="12" t="s">
        <v>2395</v>
      </c>
      <c r="D2180" s="15" t="s">
        <v>1618</v>
      </c>
      <c r="E2180" s="13">
        <v>23900</v>
      </c>
      <c r="F2180" s="13">
        <v>23900</v>
      </c>
      <c r="G2180" s="13">
        <v>16500.91</v>
      </c>
      <c r="H2180" s="13">
        <v>40400.910000000003</v>
      </c>
      <c r="I2180" s="13">
        <v>685.93</v>
      </c>
      <c r="J2180" s="13">
        <v>726.56</v>
      </c>
      <c r="K2180" s="13">
        <v>0</v>
      </c>
      <c r="L2180" s="13">
        <v>0</v>
      </c>
      <c r="M2180" s="13">
        <v>1000</v>
      </c>
      <c r="N2180" s="14">
        <v>37988.420000000006</v>
      </c>
      <c r="O2180" s="12" t="s">
        <v>2044</v>
      </c>
      <c r="R2180" s="11"/>
      <c r="S2180" s="11"/>
      <c r="AE2180" s="5"/>
    </row>
    <row r="2181" spans="1:31" ht="17.25" x14ac:dyDescent="0.35">
      <c r="A2181" s="12" t="s">
        <v>2882</v>
      </c>
      <c r="B2181" s="12" t="s">
        <v>1440</v>
      </c>
      <c r="C2181" s="12" t="s">
        <v>2395</v>
      </c>
      <c r="D2181" s="15" t="s">
        <v>1618</v>
      </c>
      <c r="E2181" s="13">
        <v>23900</v>
      </c>
      <c r="F2181" s="13">
        <v>23900</v>
      </c>
      <c r="G2181" s="13">
        <v>20049.989999999998</v>
      </c>
      <c r="H2181" s="13">
        <v>43949.99</v>
      </c>
      <c r="I2181" s="13">
        <v>685.93</v>
      </c>
      <c r="J2181" s="13">
        <v>726.56</v>
      </c>
      <c r="K2181" s="13">
        <v>0</v>
      </c>
      <c r="L2181" s="13">
        <v>0</v>
      </c>
      <c r="M2181" s="13">
        <v>612</v>
      </c>
      <c r="N2181" s="14">
        <v>41925.5</v>
      </c>
      <c r="O2181" s="12" t="s">
        <v>2044</v>
      </c>
      <c r="R2181" s="11"/>
      <c r="S2181" s="11"/>
      <c r="AE2181" s="5"/>
    </row>
    <row r="2182" spans="1:31" ht="17.25" x14ac:dyDescent="0.35">
      <c r="A2182" s="12" t="s">
        <v>806</v>
      </c>
      <c r="B2182" s="12" t="s">
        <v>1440</v>
      </c>
      <c r="C2182" s="12" t="s">
        <v>2230</v>
      </c>
      <c r="D2182" s="15" t="s">
        <v>1618</v>
      </c>
      <c r="E2182" s="13">
        <v>30209</v>
      </c>
      <c r="F2182" s="13">
        <v>30209</v>
      </c>
      <c r="G2182" s="13">
        <v>17830.82</v>
      </c>
      <c r="H2182" s="13">
        <v>48039.82</v>
      </c>
      <c r="I2182" s="13">
        <v>867</v>
      </c>
      <c r="J2182" s="13">
        <v>918.35</v>
      </c>
      <c r="K2182" s="13">
        <v>0</v>
      </c>
      <c r="L2182" s="13">
        <v>235.42</v>
      </c>
      <c r="M2182" s="13">
        <v>6700.1299999999992</v>
      </c>
      <c r="N2182" s="14">
        <v>39318.920000000006</v>
      </c>
      <c r="O2182" s="12" t="s">
        <v>2044</v>
      </c>
      <c r="R2182" s="11"/>
      <c r="S2182" s="11"/>
      <c r="AE2182" s="5"/>
    </row>
    <row r="2183" spans="1:31" ht="17.25" x14ac:dyDescent="0.35">
      <c r="A2183" s="12" t="s">
        <v>819</v>
      </c>
      <c r="B2183" s="12" t="s">
        <v>1440</v>
      </c>
      <c r="C2183" s="12" t="s">
        <v>2230</v>
      </c>
      <c r="D2183" s="15" t="s">
        <v>1618</v>
      </c>
      <c r="E2183" s="13">
        <v>25100</v>
      </c>
      <c r="F2183" s="13">
        <v>25100</v>
      </c>
      <c r="G2183" s="13">
        <v>29599.75</v>
      </c>
      <c r="H2183" s="13">
        <v>54699.75</v>
      </c>
      <c r="I2183" s="13">
        <v>720.37</v>
      </c>
      <c r="J2183" s="13">
        <v>763.04</v>
      </c>
      <c r="K2183" s="13">
        <v>0</v>
      </c>
      <c r="L2183" s="13">
        <v>1279.7</v>
      </c>
      <c r="M2183" s="13">
        <v>4204.82</v>
      </c>
      <c r="N2183" s="14">
        <v>47731.82</v>
      </c>
      <c r="O2183" s="12" t="s">
        <v>2044</v>
      </c>
      <c r="R2183" s="11"/>
      <c r="S2183" s="11"/>
      <c r="AE2183" s="5"/>
    </row>
    <row r="2184" spans="1:31" ht="17.25" x14ac:dyDescent="0.35">
      <c r="A2184" s="12" t="s">
        <v>822</v>
      </c>
      <c r="B2184" s="12" t="s">
        <v>1440</v>
      </c>
      <c r="C2184" s="12" t="s">
        <v>2230</v>
      </c>
      <c r="D2184" s="15" t="s">
        <v>1618</v>
      </c>
      <c r="E2184" s="13">
        <v>23900</v>
      </c>
      <c r="F2184" s="13">
        <v>23900</v>
      </c>
      <c r="G2184" s="13">
        <v>15000</v>
      </c>
      <c r="H2184" s="13">
        <v>38900</v>
      </c>
      <c r="I2184" s="13">
        <v>685.93</v>
      </c>
      <c r="J2184" s="13">
        <v>726.56</v>
      </c>
      <c r="K2184" s="13">
        <v>0</v>
      </c>
      <c r="L2184" s="13">
        <v>0</v>
      </c>
      <c r="M2184" s="13">
        <v>602</v>
      </c>
      <c r="N2184" s="14">
        <v>36885.51</v>
      </c>
      <c r="O2184" s="12" t="s">
        <v>2044</v>
      </c>
      <c r="R2184" s="11"/>
      <c r="S2184" s="11"/>
      <c r="AE2184" s="5"/>
    </row>
    <row r="2185" spans="1:31" ht="17.25" x14ac:dyDescent="0.35">
      <c r="A2185" s="12" t="s">
        <v>828</v>
      </c>
      <c r="B2185" s="12" t="s">
        <v>1440</v>
      </c>
      <c r="C2185" s="12" t="s">
        <v>2230</v>
      </c>
      <c r="D2185" s="15" t="s">
        <v>1618</v>
      </c>
      <c r="E2185" s="13">
        <v>25100</v>
      </c>
      <c r="F2185" s="13">
        <v>25100</v>
      </c>
      <c r="G2185" s="13">
        <v>17559.64</v>
      </c>
      <c r="H2185" s="13">
        <v>42659.64</v>
      </c>
      <c r="I2185" s="13">
        <v>720.37</v>
      </c>
      <c r="J2185" s="13">
        <v>763.04</v>
      </c>
      <c r="K2185" s="13">
        <v>0</v>
      </c>
      <c r="L2185" s="13">
        <v>0</v>
      </c>
      <c r="M2185" s="13">
        <v>490</v>
      </c>
      <c r="N2185" s="14">
        <v>40686.229999999996</v>
      </c>
      <c r="O2185" s="12" t="s">
        <v>2044</v>
      </c>
      <c r="R2185" s="11"/>
      <c r="S2185" s="11"/>
      <c r="AE2185" s="5"/>
    </row>
    <row r="2186" spans="1:31" ht="17.25" x14ac:dyDescent="0.35">
      <c r="A2186" s="12" t="s">
        <v>835</v>
      </c>
      <c r="B2186" s="12" t="s">
        <v>1440</v>
      </c>
      <c r="C2186" s="12" t="s">
        <v>2230</v>
      </c>
      <c r="D2186" s="15" t="s">
        <v>1618</v>
      </c>
      <c r="E2186" s="13">
        <v>25100</v>
      </c>
      <c r="F2186" s="13">
        <v>25100</v>
      </c>
      <c r="G2186" s="13">
        <v>21256.89</v>
      </c>
      <c r="H2186" s="13">
        <v>46356.89</v>
      </c>
      <c r="I2186" s="13">
        <v>720.37</v>
      </c>
      <c r="J2186" s="13">
        <v>763.04</v>
      </c>
      <c r="K2186" s="13">
        <v>0</v>
      </c>
      <c r="L2186" s="13">
        <v>28.27</v>
      </c>
      <c r="M2186" s="13">
        <v>9540.82</v>
      </c>
      <c r="N2186" s="14">
        <v>35304.39</v>
      </c>
      <c r="O2186" s="12" t="s">
        <v>2044</v>
      </c>
      <c r="R2186" s="11"/>
      <c r="S2186" s="11"/>
      <c r="AE2186" s="5"/>
    </row>
    <row r="2187" spans="1:31" ht="17.25" x14ac:dyDescent="0.35">
      <c r="A2187" s="12" t="s">
        <v>838</v>
      </c>
      <c r="B2187" s="12" t="s">
        <v>1440</v>
      </c>
      <c r="C2187" s="12" t="s">
        <v>2230</v>
      </c>
      <c r="D2187" s="15" t="s">
        <v>1618</v>
      </c>
      <c r="E2187" s="13">
        <v>25100</v>
      </c>
      <c r="F2187" s="13">
        <v>25100</v>
      </c>
      <c r="G2187" s="13">
        <v>15000</v>
      </c>
      <c r="H2187" s="13">
        <v>40100</v>
      </c>
      <c r="I2187" s="13">
        <v>720.37</v>
      </c>
      <c r="J2187" s="13">
        <v>763.04</v>
      </c>
      <c r="K2187" s="13">
        <v>0</v>
      </c>
      <c r="L2187" s="13">
        <v>0</v>
      </c>
      <c r="M2187" s="13">
        <v>112</v>
      </c>
      <c r="N2187" s="14">
        <v>38504.589999999997</v>
      </c>
      <c r="O2187" s="12" t="s">
        <v>2044</v>
      </c>
      <c r="R2187" s="11"/>
      <c r="S2187" s="11"/>
      <c r="AE2187" s="5"/>
    </row>
    <row r="2188" spans="1:31" ht="17.25" x14ac:dyDescent="0.35">
      <c r="A2188" s="12" t="s">
        <v>849</v>
      </c>
      <c r="B2188" s="12" t="s">
        <v>1440</v>
      </c>
      <c r="C2188" s="12" t="s">
        <v>2230</v>
      </c>
      <c r="D2188" s="15" t="s">
        <v>1618</v>
      </c>
      <c r="E2188" s="13">
        <v>23900</v>
      </c>
      <c r="F2188" s="13">
        <v>23900</v>
      </c>
      <c r="G2188" s="13">
        <v>24146.02</v>
      </c>
      <c r="H2188" s="13">
        <v>48046.020000000004</v>
      </c>
      <c r="I2188" s="13">
        <v>685.93</v>
      </c>
      <c r="J2188" s="13">
        <v>726.56</v>
      </c>
      <c r="K2188" s="13">
        <v>0</v>
      </c>
      <c r="L2188" s="13">
        <v>292.27999999999997</v>
      </c>
      <c r="M2188" s="13">
        <v>3433.9</v>
      </c>
      <c r="N2188" s="14">
        <v>42907.350000000006</v>
      </c>
      <c r="O2188" s="12" t="s">
        <v>2044</v>
      </c>
      <c r="R2188" s="11"/>
      <c r="S2188" s="11"/>
      <c r="AE2188" s="5"/>
    </row>
    <row r="2189" spans="1:31" ht="17.25" x14ac:dyDescent="0.35">
      <c r="A2189" s="12" t="s">
        <v>857</v>
      </c>
      <c r="B2189" s="12" t="s">
        <v>1440</v>
      </c>
      <c r="C2189" s="12" t="s">
        <v>2230</v>
      </c>
      <c r="D2189" s="15" t="s">
        <v>1618</v>
      </c>
      <c r="E2189" s="13">
        <v>23900</v>
      </c>
      <c r="F2189" s="13">
        <v>23900</v>
      </c>
      <c r="G2189" s="13">
        <v>17239.61</v>
      </c>
      <c r="H2189" s="13">
        <v>41139.61</v>
      </c>
      <c r="I2189" s="13">
        <v>685.93</v>
      </c>
      <c r="J2189" s="13">
        <v>726.56</v>
      </c>
      <c r="K2189" s="13">
        <v>0</v>
      </c>
      <c r="L2189" s="13">
        <v>0</v>
      </c>
      <c r="M2189" s="13">
        <v>6437.69</v>
      </c>
      <c r="N2189" s="14">
        <v>33289.43</v>
      </c>
      <c r="O2189" s="12" t="s">
        <v>2044</v>
      </c>
      <c r="R2189" s="11"/>
      <c r="S2189" s="11"/>
      <c r="AE2189" s="5"/>
    </row>
    <row r="2190" spans="1:31" ht="17.25" x14ac:dyDescent="0.35">
      <c r="A2190" s="12" t="s">
        <v>858</v>
      </c>
      <c r="B2190" s="12" t="s">
        <v>1440</v>
      </c>
      <c r="C2190" s="12" t="s">
        <v>2230</v>
      </c>
      <c r="D2190" s="15" t="s">
        <v>1618</v>
      </c>
      <c r="E2190" s="13">
        <v>23900</v>
      </c>
      <c r="F2190" s="13">
        <v>23900</v>
      </c>
      <c r="G2190" s="13">
        <v>20792.259999999998</v>
      </c>
      <c r="H2190" s="13">
        <v>44692.259999999995</v>
      </c>
      <c r="I2190" s="13">
        <v>685.93</v>
      </c>
      <c r="J2190" s="13">
        <v>726.56</v>
      </c>
      <c r="K2190" s="13">
        <v>0</v>
      </c>
      <c r="L2190" s="13">
        <v>0</v>
      </c>
      <c r="M2190" s="13">
        <v>0</v>
      </c>
      <c r="N2190" s="14">
        <v>43279.77</v>
      </c>
      <c r="O2190" s="12" t="s">
        <v>2044</v>
      </c>
      <c r="R2190" s="11"/>
      <c r="S2190" s="11"/>
      <c r="AE2190" s="5"/>
    </row>
    <row r="2191" spans="1:31" ht="17.25" x14ac:dyDescent="0.35">
      <c r="A2191" s="12" t="s">
        <v>859</v>
      </c>
      <c r="B2191" s="12" t="s">
        <v>1440</v>
      </c>
      <c r="C2191" s="12" t="s">
        <v>2230</v>
      </c>
      <c r="D2191" s="15" t="s">
        <v>1618</v>
      </c>
      <c r="E2191" s="13">
        <v>23900</v>
      </c>
      <c r="F2191" s="13">
        <v>23900</v>
      </c>
      <c r="G2191" s="13">
        <v>15000</v>
      </c>
      <c r="H2191" s="13">
        <v>38900</v>
      </c>
      <c r="I2191" s="13">
        <v>685.93</v>
      </c>
      <c r="J2191" s="13">
        <v>726.56</v>
      </c>
      <c r="K2191" s="13">
        <v>0</v>
      </c>
      <c r="L2191" s="13">
        <v>0</v>
      </c>
      <c r="M2191" s="13">
        <v>8477.84</v>
      </c>
      <c r="N2191" s="14">
        <v>29009.670000000002</v>
      </c>
      <c r="O2191" s="12" t="s">
        <v>2044</v>
      </c>
      <c r="R2191" s="11"/>
      <c r="S2191" s="11"/>
      <c r="AE2191" s="5"/>
    </row>
    <row r="2192" spans="1:31" ht="17.25" x14ac:dyDescent="0.35">
      <c r="A2192" s="12" t="s">
        <v>861</v>
      </c>
      <c r="B2192" s="12" t="s">
        <v>1440</v>
      </c>
      <c r="C2192" s="12" t="s">
        <v>2230</v>
      </c>
      <c r="D2192" s="15" t="s">
        <v>1618</v>
      </c>
      <c r="E2192" s="13">
        <v>23900</v>
      </c>
      <c r="F2192" s="13">
        <v>23900</v>
      </c>
      <c r="G2192" s="13">
        <v>22823.33</v>
      </c>
      <c r="H2192" s="13">
        <v>46723.33</v>
      </c>
      <c r="I2192" s="13">
        <v>685.93</v>
      </c>
      <c r="J2192" s="13">
        <v>726.56</v>
      </c>
      <c r="K2192" s="13">
        <v>0</v>
      </c>
      <c r="L2192" s="13">
        <v>93.88</v>
      </c>
      <c r="M2192" s="13">
        <v>336</v>
      </c>
      <c r="N2192" s="14">
        <v>44880.960000000006</v>
      </c>
      <c r="O2192" s="12" t="s">
        <v>2044</v>
      </c>
      <c r="R2192" s="11"/>
      <c r="S2192" s="11"/>
      <c r="AE2192" s="5"/>
    </row>
    <row r="2193" spans="1:31" ht="17.25" x14ac:dyDescent="0.35">
      <c r="A2193" s="12" t="s">
        <v>862</v>
      </c>
      <c r="B2193" s="12" t="s">
        <v>1440</v>
      </c>
      <c r="C2193" s="12" t="s">
        <v>2230</v>
      </c>
      <c r="D2193" s="15" t="s">
        <v>1618</v>
      </c>
      <c r="E2193" s="13">
        <v>23900</v>
      </c>
      <c r="F2193" s="13">
        <v>23900</v>
      </c>
      <c r="G2193" s="13">
        <v>22202.720000000001</v>
      </c>
      <c r="H2193" s="13">
        <v>46102.720000000001</v>
      </c>
      <c r="I2193" s="13">
        <v>685.93</v>
      </c>
      <c r="J2193" s="13">
        <v>726.56</v>
      </c>
      <c r="K2193" s="13">
        <v>0</v>
      </c>
      <c r="L2193" s="13">
        <v>0.78</v>
      </c>
      <c r="M2193" s="13">
        <v>4327.0200000000004</v>
      </c>
      <c r="N2193" s="14">
        <v>40362.430000000008</v>
      </c>
      <c r="O2193" s="12" t="s">
        <v>2044</v>
      </c>
      <c r="R2193" s="11"/>
      <c r="S2193" s="11"/>
      <c r="AE2193" s="5"/>
    </row>
    <row r="2194" spans="1:31" ht="17.25" x14ac:dyDescent="0.35">
      <c r="A2194" s="12" t="s">
        <v>863</v>
      </c>
      <c r="B2194" s="12" t="s">
        <v>1440</v>
      </c>
      <c r="C2194" s="12" t="s">
        <v>2230</v>
      </c>
      <c r="D2194" s="15" t="s">
        <v>1618</v>
      </c>
      <c r="E2194" s="13">
        <v>23900</v>
      </c>
      <c r="F2194" s="13">
        <v>23900</v>
      </c>
      <c r="G2194" s="13">
        <v>18719.84</v>
      </c>
      <c r="H2194" s="13">
        <v>42619.839999999997</v>
      </c>
      <c r="I2194" s="13">
        <v>685.93</v>
      </c>
      <c r="J2194" s="13">
        <v>726.56</v>
      </c>
      <c r="K2194" s="13">
        <v>0</v>
      </c>
      <c r="L2194" s="13">
        <v>0</v>
      </c>
      <c r="M2194" s="13">
        <v>8640.9700000000012</v>
      </c>
      <c r="N2194" s="14">
        <v>32566.379999999997</v>
      </c>
      <c r="O2194" s="12" t="s">
        <v>2044</v>
      </c>
      <c r="R2194" s="11"/>
      <c r="S2194" s="11"/>
      <c r="AE2194" s="5"/>
    </row>
    <row r="2195" spans="1:31" ht="17.25" x14ac:dyDescent="0.35">
      <c r="A2195" s="12" t="s">
        <v>2883</v>
      </c>
      <c r="B2195" s="12" t="s">
        <v>1440</v>
      </c>
      <c r="C2195" s="12" t="s">
        <v>2230</v>
      </c>
      <c r="D2195" s="15" t="s">
        <v>1618</v>
      </c>
      <c r="E2195" s="13">
        <v>23900</v>
      </c>
      <c r="F2195" s="13">
        <v>23900</v>
      </c>
      <c r="G2195" s="13">
        <v>21883.02</v>
      </c>
      <c r="H2195" s="13">
        <v>45783.020000000004</v>
      </c>
      <c r="I2195" s="13">
        <v>685.93</v>
      </c>
      <c r="J2195" s="13">
        <v>726.56</v>
      </c>
      <c r="K2195" s="13">
        <v>0</v>
      </c>
      <c r="L2195" s="13">
        <v>0</v>
      </c>
      <c r="M2195" s="13">
        <v>560</v>
      </c>
      <c r="N2195" s="14">
        <v>43810.530000000006</v>
      </c>
      <c r="O2195" s="12" t="s">
        <v>2044</v>
      </c>
      <c r="R2195" s="11"/>
      <c r="S2195" s="11"/>
      <c r="AE2195" s="5"/>
    </row>
    <row r="2196" spans="1:31" ht="17.25" x14ac:dyDescent="0.35">
      <c r="A2196" s="12" t="s">
        <v>877</v>
      </c>
      <c r="B2196" s="12" t="s">
        <v>1440</v>
      </c>
      <c r="C2196" s="12" t="s">
        <v>2230</v>
      </c>
      <c r="D2196" s="15" t="s">
        <v>1618</v>
      </c>
      <c r="E2196" s="13">
        <v>23900</v>
      </c>
      <c r="F2196" s="13">
        <v>30002.87</v>
      </c>
      <c r="G2196" s="13">
        <v>64341.189999999995</v>
      </c>
      <c r="H2196" s="13">
        <v>88241.19</v>
      </c>
      <c r="I2196" s="13">
        <v>861.08</v>
      </c>
      <c r="J2196" s="13">
        <v>912.09</v>
      </c>
      <c r="K2196" s="13">
        <v>0</v>
      </c>
      <c r="L2196" s="13">
        <v>86.6</v>
      </c>
      <c r="M2196" s="13">
        <v>3851.13</v>
      </c>
      <c r="N2196" s="14">
        <v>82530.289999999994</v>
      </c>
      <c r="O2196" s="12" t="s">
        <v>2044</v>
      </c>
      <c r="R2196" s="11"/>
      <c r="S2196" s="11"/>
      <c r="AE2196" s="5"/>
    </row>
    <row r="2197" spans="1:31" ht="17.25" x14ac:dyDescent="0.35">
      <c r="A2197" s="12" t="s">
        <v>886</v>
      </c>
      <c r="B2197" s="12" t="s">
        <v>1440</v>
      </c>
      <c r="C2197" s="12" t="s">
        <v>2230</v>
      </c>
      <c r="D2197" s="15" t="s">
        <v>1618</v>
      </c>
      <c r="E2197" s="13">
        <v>23900</v>
      </c>
      <c r="F2197" s="13">
        <v>23900</v>
      </c>
      <c r="G2197" s="13">
        <v>20186.21</v>
      </c>
      <c r="H2197" s="13">
        <v>44086.21</v>
      </c>
      <c r="I2197" s="13">
        <v>685.93</v>
      </c>
      <c r="J2197" s="13">
        <v>726.56</v>
      </c>
      <c r="K2197" s="13">
        <v>0</v>
      </c>
      <c r="L2197" s="13">
        <v>0</v>
      </c>
      <c r="M2197" s="13">
        <v>7929.52</v>
      </c>
      <c r="N2197" s="14">
        <v>34744.199999999997</v>
      </c>
      <c r="O2197" s="12" t="s">
        <v>2044</v>
      </c>
      <c r="R2197" s="11"/>
      <c r="S2197" s="11"/>
      <c r="AE2197" s="5"/>
    </row>
    <row r="2198" spans="1:31" ht="17.25" x14ac:dyDescent="0.35">
      <c r="A2198" s="12" t="s">
        <v>899</v>
      </c>
      <c r="B2198" s="12" t="s">
        <v>1440</v>
      </c>
      <c r="C2198" s="12" t="s">
        <v>2230</v>
      </c>
      <c r="D2198" s="15" t="s">
        <v>1618</v>
      </c>
      <c r="E2198" s="13">
        <v>25200</v>
      </c>
      <c r="F2198" s="13">
        <v>25200</v>
      </c>
      <c r="G2198" s="13">
        <v>15000</v>
      </c>
      <c r="H2198" s="13">
        <v>40200</v>
      </c>
      <c r="I2198" s="13">
        <v>723.24</v>
      </c>
      <c r="J2198" s="13">
        <v>766.08</v>
      </c>
      <c r="K2198" s="13">
        <v>0</v>
      </c>
      <c r="L2198" s="13">
        <v>0</v>
      </c>
      <c r="M2198" s="13">
        <v>448</v>
      </c>
      <c r="N2198" s="14">
        <v>38262.68</v>
      </c>
      <c r="O2198" s="12" t="s">
        <v>2044</v>
      </c>
      <c r="R2198" s="11"/>
      <c r="S2198" s="11"/>
      <c r="AE2198" s="5"/>
    </row>
    <row r="2199" spans="1:31" ht="17.25" x14ac:dyDescent="0.35">
      <c r="A2199" s="12" t="s">
        <v>900</v>
      </c>
      <c r="B2199" s="12" t="s">
        <v>1440</v>
      </c>
      <c r="C2199" s="12" t="s">
        <v>2230</v>
      </c>
      <c r="D2199" s="15" t="s">
        <v>1618</v>
      </c>
      <c r="E2199" s="13">
        <v>23900</v>
      </c>
      <c r="F2199" s="13">
        <v>23900</v>
      </c>
      <c r="G2199" s="13">
        <v>32157.09</v>
      </c>
      <c r="H2199" s="13">
        <v>56057.09</v>
      </c>
      <c r="I2199" s="13">
        <v>685.93</v>
      </c>
      <c r="J2199" s="13">
        <v>726.56</v>
      </c>
      <c r="K2199" s="13">
        <v>0</v>
      </c>
      <c r="L2199" s="13">
        <v>1493.94</v>
      </c>
      <c r="M2199" s="13">
        <v>9417.0600000000013</v>
      </c>
      <c r="N2199" s="14">
        <v>43733.599999999991</v>
      </c>
      <c r="O2199" s="12" t="s">
        <v>2044</v>
      </c>
      <c r="R2199" s="11"/>
      <c r="S2199" s="11"/>
      <c r="AE2199" s="5"/>
    </row>
    <row r="2200" spans="1:31" ht="17.25" x14ac:dyDescent="0.35">
      <c r="A2200" s="12" t="s">
        <v>902</v>
      </c>
      <c r="B2200" s="12" t="s">
        <v>1440</v>
      </c>
      <c r="C2200" s="12" t="s">
        <v>2230</v>
      </c>
      <c r="D2200" s="15" t="s">
        <v>1618</v>
      </c>
      <c r="E2200" s="13">
        <v>22850</v>
      </c>
      <c r="F2200" s="13">
        <v>22850</v>
      </c>
      <c r="G2200" s="13">
        <v>16780.010000000002</v>
      </c>
      <c r="H2200" s="13">
        <v>39630.01</v>
      </c>
      <c r="I2200" s="13">
        <v>655.79</v>
      </c>
      <c r="J2200" s="13">
        <v>694.64</v>
      </c>
      <c r="K2200" s="13">
        <v>0</v>
      </c>
      <c r="L2200" s="13">
        <v>0</v>
      </c>
      <c r="M2200" s="13">
        <v>5242.3100000000004</v>
      </c>
      <c r="N2200" s="14">
        <v>33037.270000000004</v>
      </c>
      <c r="O2200" s="12" t="s">
        <v>2044</v>
      </c>
      <c r="R2200" s="11"/>
      <c r="S2200" s="11"/>
      <c r="AE2200" s="5"/>
    </row>
    <row r="2201" spans="1:31" ht="17.25" x14ac:dyDescent="0.35">
      <c r="A2201" s="12" t="s">
        <v>908</v>
      </c>
      <c r="B2201" s="12" t="s">
        <v>1440</v>
      </c>
      <c r="C2201" s="12" t="s">
        <v>2230</v>
      </c>
      <c r="D2201" s="15" t="s">
        <v>1618</v>
      </c>
      <c r="E2201" s="13">
        <v>22850</v>
      </c>
      <c r="F2201" s="13">
        <v>22850</v>
      </c>
      <c r="G2201" s="13">
        <v>18619.940000000002</v>
      </c>
      <c r="H2201" s="13">
        <v>41469.94</v>
      </c>
      <c r="I2201" s="13">
        <v>655.79</v>
      </c>
      <c r="J2201" s="13">
        <v>694.64</v>
      </c>
      <c r="K2201" s="13">
        <v>0</v>
      </c>
      <c r="L2201" s="13">
        <v>0</v>
      </c>
      <c r="M2201" s="13">
        <v>2345.98</v>
      </c>
      <c r="N2201" s="14">
        <v>37773.53</v>
      </c>
      <c r="O2201" s="12" t="s">
        <v>2044</v>
      </c>
      <c r="R2201" s="11"/>
      <c r="S2201" s="11"/>
      <c r="AE2201" s="5"/>
    </row>
    <row r="2202" spans="1:31" ht="17.25" x14ac:dyDescent="0.35">
      <c r="A2202" s="12" t="s">
        <v>910</v>
      </c>
      <c r="B2202" s="12" t="s">
        <v>1440</v>
      </c>
      <c r="C2202" s="12" t="s">
        <v>2230</v>
      </c>
      <c r="D2202" s="15" t="s">
        <v>1618</v>
      </c>
      <c r="E2202" s="13">
        <v>22850</v>
      </c>
      <c r="F2202" s="13">
        <v>22850</v>
      </c>
      <c r="G2202" s="13">
        <v>19890.52</v>
      </c>
      <c r="H2202" s="13">
        <v>42740.520000000004</v>
      </c>
      <c r="I2202" s="13">
        <v>655.79</v>
      </c>
      <c r="J2202" s="13">
        <v>694.64</v>
      </c>
      <c r="K2202" s="13">
        <v>0</v>
      </c>
      <c r="L2202" s="13">
        <v>0</v>
      </c>
      <c r="M2202" s="13">
        <v>490</v>
      </c>
      <c r="N2202" s="14">
        <v>40900.090000000004</v>
      </c>
      <c r="O2202" s="12" t="s">
        <v>2044</v>
      </c>
      <c r="R2202" s="11"/>
      <c r="S2202" s="11"/>
      <c r="AE2202" s="5"/>
    </row>
    <row r="2203" spans="1:31" ht="17.25" x14ac:dyDescent="0.35">
      <c r="A2203" s="12" t="s">
        <v>913</v>
      </c>
      <c r="B2203" s="12" t="s">
        <v>1440</v>
      </c>
      <c r="C2203" s="12" t="s">
        <v>2230</v>
      </c>
      <c r="D2203" s="15" t="s">
        <v>1618</v>
      </c>
      <c r="E2203" s="13">
        <v>23900</v>
      </c>
      <c r="F2203" s="13">
        <v>23900</v>
      </c>
      <c r="G2203" s="13">
        <v>19552.95</v>
      </c>
      <c r="H2203" s="13">
        <v>43452.95</v>
      </c>
      <c r="I2203" s="13">
        <v>685.93</v>
      </c>
      <c r="J2203" s="13">
        <v>726.56</v>
      </c>
      <c r="K2203" s="13">
        <v>0</v>
      </c>
      <c r="L2203" s="13">
        <v>0</v>
      </c>
      <c r="M2203" s="13">
        <v>3265.21</v>
      </c>
      <c r="N2203" s="14">
        <v>38775.25</v>
      </c>
      <c r="O2203" s="12" t="s">
        <v>2044</v>
      </c>
      <c r="R2203" s="11"/>
      <c r="S2203" s="11"/>
      <c r="AE2203" s="5"/>
    </row>
    <row r="2204" spans="1:31" ht="17.25" x14ac:dyDescent="0.35">
      <c r="A2204" s="12" t="s">
        <v>914</v>
      </c>
      <c r="B2204" s="12" t="s">
        <v>1440</v>
      </c>
      <c r="C2204" s="12" t="s">
        <v>2230</v>
      </c>
      <c r="D2204" s="15" t="s">
        <v>1618</v>
      </c>
      <c r="E2204" s="13">
        <v>22850</v>
      </c>
      <c r="F2204" s="13">
        <v>22850</v>
      </c>
      <c r="G2204" s="13">
        <v>22614.29</v>
      </c>
      <c r="H2204" s="13">
        <v>45464.29</v>
      </c>
      <c r="I2204" s="13">
        <v>655.79</v>
      </c>
      <c r="J2204" s="13">
        <v>694.64</v>
      </c>
      <c r="K2204" s="13">
        <v>0</v>
      </c>
      <c r="L2204" s="13">
        <v>0</v>
      </c>
      <c r="M2204" s="13">
        <v>4182.1000000000004</v>
      </c>
      <c r="N2204" s="14">
        <v>39931.760000000002</v>
      </c>
      <c r="O2204" s="12" t="s">
        <v>2044</v>
      </c>
      <c r="R2204" s="11"/>
      <c r="S2204" s="11"/>
      <c r="AE2204" s="5"/>
    </row>
    <row r="2205" spans="1:31" ht="17.25" x14ac:dyDescent="0.35">
      <c r="A2205" s="12" t="s">
        <v>2884</v>
      </c>
      <c r="B2205" s="12" t="s">
        <v>1440</v>
      </c>
      <c r="C2205" s="12" t="s">
        <v>2230</v>
      </c>
      <c r="D2205" s="15" t="s">
        <v>1618</v>
      </c>
      <c r="E2205" s="13">
        <v>22850</v>
      </c>
      <c r="F2205" s="13">
        <v>22850</v>
      </c>
      <c r="G2205" s="13">
        <v>22286.21</v>
      </c>
      <c r="H2205" s="13">
        <v>45136.21</v>
      </c>
      <c r="I2205" s="13">
        <v>655.79</v>
      </c>
      <c r="J2205" s="13">
        <v>694.64</v>
      </c>
      <c r="K2205" s="13">
        <v>0</v>
      </c>
      <c r="L2205" s="13">
        <v>0</v>
      </c>
      <c r="M2205" s="13">
        <v>3292.26</v>
      </c>
      <c r="N2205" s="14">
        <v>40493.519999999997</v>
      </c>
      <c r="O2205" s="12" t="s">
        <v>2044</v>
      </c>
      <c r="R2205" s="11"/>
      <c r="S2205" s="11"/>
      <c r="AE2205" s="5"/>
    </row>
    <row r="2206" spans="1:31" ht="17.25" x14ac:dyDescent="0.35">
      <c r="A2206" s="12" t="s">
        <v>918</v>
      </c>
      <c r="B2206" s="12" t="s">
        <v>1440</v>
      </c>
      <c r="C2206" s="12" t="s">
        <v>2230</v>
      </c>
      <c r="D2206" s="15" t="s">
        <v>1618</v>
      </c>
      <c r="E2206" s="13">
        <v>23900</v>
      </c>
      <c r="F2206" s="13">
        <v>23900</v>
      </c>
      <c r="G2206" s="13">
        <v>19221.84</v>
      </c>
      <c r="H2206" s="13">
        <v>43121.84</v>
      </c>
      <c r="I2206" s="13">
        <v>685.93</v>
      </c>
      <c r="J2206" s="13">
        <v>726.56</v>
      </c>
      <c r="K2206" s="13">
        <v>0</v>
      </c>
      <c r="L2206" s="13">
        <v>0</v>
      </c>
      <c r="M2206" s="13">
        <v>798</v>
      </c>
      <c r="N2206" s="14">
        <v>40911.35</v>
      </c>
      <c r="O2206" s="12" t="s">
        <v>2044</v>
      </c>
      <c r="R2206" s="11"/>
      <c r="S2206" s="11"/>
      <c r="AE2206" s="5"/>
    </row>
    <row r="2207" spans="1:31" ht="17.25" x14ac:dyDescent="0.35">
      <c r="A2207" s="12" t="s">
        <v>947</v>
      </c>
      <c r="B2207" s="12" t="s">
        <v>1440</v>
      </c>
      <c r="C2207" s="12" t="s">
        <v>2230</v>
      </c>
      <c r="D2207" s="15" t="s">
        <v>1618</v>
      </c>
      <c r="E2207" s="13">
        <v>23900</v>
      </c>
      <c r="F2207" s="13">
        <v>23900</v>
      </c>
      <c r="G2207" s="13">
        <v>21441.07</v>
      </c>
      <c r="H2207" s="13">
        <v>45341.07</v>
      </c>
      <c r="I2207" s="13">
        <v>685.93</v>
      </c>
      <c r="J2207" s="13">
        <v>726.56</v>
      </c>
      <c r="K2207" s="13">
        <v>0</v>
      </c>
      <c r="L2207" s="13">
        <v>0</v>
      </c>
      <c r="M2207" s="13">
        <v>5351.36</v>
      </c>
      <c r="N2207" s="14">
        <v>38577.22</v>
      </c>
      <c r="O2207" s="12" t="s">
        <v>2044</v>
      </c>
      <c r="R2207" s="11"/>
      <c r="S2207" s="11"/>
      <c r="AE2207" s="5"/>
    </row>
    <row r="2208" spans="1:31" ht="17.25" x14ac:dyDescent="0.35">
      <c r="A2208" s="12" t="s">
        <v>1636</v>
      </c>
      <c r="B2208" s="12" t="s">
        <v>1440</v>
      </c>
      <c r="C2208" s="12" t="s">
        <v>2230</v>
      </c>
      <c r="D2208" s="15" t="s">
        <v>1618</v>
      </c>
      <c r="E2208" s="13">
        <v>23900</v>
      </c>
      <c r="F2208" s="13">
        <v>23900</v>
      </c>
      <c r="G2208" s="13">
        <v>23309.77</v>
      </c>
      <c r="H2208" s="13">
        <v>47209.770000000004</v>
      </c>
      <c r="I2208" s="13">
        <v>685.93</v>
      </c>
      <c r="J2208" s="13">
        <v>726.56</v>
      </c>
      <c r="K2208" s="13">
        <v>0</v>
      </c>
      <c r="L2208" s="13">
        <v>166.84</v>
      </c>
      <c r="M2208" s="13">
        <v>2850.03</v>
      </c>
      <c r="N2208" s="14">
        <v>42780.410000000011</v>
      </c>
      <c r="O2208" s="12" t="s">
        <v>2044</v>
      </c>
      <c r="R2208" s="11"/>
      <c r="S2208" s="11"/>
      <c r="AE2208" s="5"/>
    </row>
    <row r="2209" spans="1:31" ht="17.25" x14ac:dyDescent="0.35">
      <c r="A2209" s="12" t="s">
        <v>948</v>
      </c>
      <c r="B2209" s="12" t="s">
        <v>1440</v>
      </c>
      <c r="C2209" s="12" t="s">
        <v>2230</v>
      </c>
      <c r="D2209" s="15" t="s">
        <v>1618</v>
      </c>
      <c r="E2209" s="13">
        <v>23900</v>
      </c>
      <c r="F2209" s="13">
        <v>23900</v>
      </c>
      <c r="G2209" s="13">
        <v>21905.65</v>
      </c>
      <c r="H2209" s="13">
        <v>45805.65</v>
      </c>
      <c r="I2209" s="13">
        <v>685.93</v>
      </c>
      <c r="J2209" s="13">
        <v>726.56</v>
      </c>
      <c r="K2209" s="13">
        <v>0</v>
      </c>
      <c r="L2209" s="13">
        <v>0</v>
      </c>
      <c r="M2209" s="13">
        <v>5289.8</v>
      </c>
      <c r="N2209" s="14">
        <v>39103.360000000001</v>
      </c>
      <c r="O2209" s="12" t="s">
        <v>2044</v>
      </c>
      <c r="R2209" s="11"/>
      <c r="S2209" s="11"/>
      <c r="AE2209" s="5"/>
    </row>
    <row r="2210" spans="1:31" ht="17.25" x14ac:dyDescent="0.35">
      <c r="A2210" s="12" t="s">
        <v>950</v>
      </c>
      <c r="B2210" s="12" t="s">
        <v>1440</v>
      </c>
      <c r="C2210" s="12" t="s">
        <v>2230</v>
      </c>
      <c r="D2210" s="15" t="s">
        <v>1618</v>
      </c>
      <c r="E2210" s="13">
        <v>23900</v>
      </c>
      <c r="F2210" s="13">
        <v>23900</v>
      </c>
      <c r="G2210" s="13">
        <v>44134.92</v>
      </c>
      <c r="H2210" s="13">
        <v>68034.92</v>
      </c>
      <c r="I2210" s="13">
        <v>685.93</v>
      </c>
      <c r="J2210" s="13">
        <v>726.56</v>
      </c>
      <c r="K2210" s="13">
        <v>0</v>
      </c>
      <c r="L2210" s="13">
        <v>3520.34</v>
      </c>
      <c r="M2210" s="13">
        <v>1766</v>
      </c>
      <c r="N2210" s="14">
        <v>61336.090000000011</v>
      </c>
      <c r="O2210" s="12" t="s">
        <v>2044</v>
      </c>
      <c r="R2210" s="11"/>
      <c r="S2210" s="11"/>
      <c r="AE2210" s="5"/>
    </row>
    <row r="2211" spans="1:31" ht="17.25" x14ac:dyDescent="0.35">
      <c r="A2211" s="12" t="s">
        <v>952</v>
      </c>
      <c r="B2211" s="12" t="s">
        <v>1440</v>
      </c>
      <c r="C2211" s="12" t="s">
        <v>2230</v>
      </c>
      <c r="D2211" s="15" t="s">
        <v>1618</v>
      </c>
      <c r="E2211" s="13">
        <v>23900</v>
      </c>
      <c r="F2211" s="13">
        <v>23900</v>
      </c>
      <c r="G2211" s="13">
        <v>17271.52</v>
      </c>
      <c r="H2211" s="13">
        <v>41171.520000000004</v>
      </c>
      <c r="I2211" s="13">
        <v>685.93</v>
      </c>
      <c r="J2211" s="13">
        <v>726.56</v>
      </c>
      <c r="K2211" s="13">
        <v>0</v>
      </c>
      <c r="L2211" s="13">
        <v>0</v>
      </c>
      <c r="M2211" s="13">
        <v>8841.369999999999</v>
      </c>
      <c r="N2211" s="14">
        <v>30917.660000000007</v>
      </c>
      <c r="O2211" s="12" t="s">
        <v>2044</v>
      </c>
      <c r="R2211" s="11"/>
      <c r="S2211" s="11"/>
      <c r="AE2211" s="5"/>
    </row>
    <row r="2212" spans="1:31" ht="17.25" x14ac:dyDescent="0.35">
      <c r="A2212" s="12" t="s">
        <v>2885</v>
      </c>
      <c r="B2212" s="12" t="s">
        <v>1440</v>
      </c>
      <c r="C2212" s="12" t="s">
        <v>2230</v>
      </c>
      <c r="D2212" s="15" t="s">
        <v>1618</v>
      </c>
      <c r="E2212" s="13">
        <v>22750</v>
      </c>
      <c r="F2212" s="13">
        <v>22750</v>
      </c>
      <c r="G2212" s="13">
        <v>23270.81</v>
      </c>
      <c r="H2212" s="13">
        <v>46020.81</v>
      </c>
      <c r="I2212" s="13">
        <v>652.91999999999996</v>
      </c>
      <c r="J2212" s="13">
        <v>691.6</v>
      </c>
      <c r="K2212" s="13">
        <v>0</v>
      </c>
      <c r="L2212" s="13">
        <v>0</v>
      </c>
      <c r="M2212" s="13">
        <v>4315.57</v>
      </c>
      <c r="N2212" s="14">
        <v>40360.720000000001</v>
      </c>
      <c r="O2212" s="12" t="s">
        <v>2044</v>
      </c>
      <c r="R2212" s="11"/>
      <c r="S2212" s="11"/>
      <c r="AE2212" s="5"/>
    </row>
    <row r="2213" spans="1:31" ht="17.25" x14ac:dyDescent="0.35">
      <c r="A2213" s="12" t="s">
        <v>969</v>
      </c>
      <c r="B2213" s="12" t="s">
        <v>1440</v>
      </c>
      <c r="C2213" s="12" t="s">
        <v>2230</v>
      </c>
      <c r="D2213" s="15" t="s">
        <v>1618</v>
      </c>
      <c r="E2213" s="13">
        <v>22850</v>
      </c>
      <c r="F2213" s="13">
        <v>22850</v>
      </c>
      <c r="G2213" s="13">
        <v>19387.09</v>
      </c>
      <c r="H2213" s="13">
        <v>42237.09</v>
      </c>
      <c r="I2213" s="13">
        <v>655.79</v>
      </c>
      <c r="J2213" s="13">
        <v>694.64</v>
      </c>
      <c r="K2213" s="13">
        <v>0</v>
      </c>
      <c r="L2213" s="13">
        <v>0</v>
      </c>
      <c r="M2213" s="13">
        <v>1107.1500000000001</v>
      </c>
      <c r="N2213" s="14">
        <v>39779.509999999995</v>
      </c>
      <c r="O2213" s="12" t="s">
        <v>2044</v>
      </c>
      <c r="R2213" s="11"/>
      <c r="S2213" s="11"/>
      <c r="AE2213" s="5"/>
    </row>
    <row r="2214" spans="1:31" ht="17.25" x14ac:dyDescent="0.35">
      <c r="A2214" s="12" t="s">
        <v>975</v>
      </c>
      <c r="B2214" s="12" t="s">
        <v>1440</v>
      </c>
      <c r="C2214" s="12" t="s">
        <v>2230</v>
      </c>
      <c r="D2214" s="15" t="s">
        <v>1618</v>
      </c>
      <c r="E2214" s="13">
        <v>22750</v>
      </c>
      <c r="F2214" s="13">
        <v>22750</v>
      </c>
      <c r="G2214" s="13">
        <v>20980.78</v>
      </c>
      <c r="H2214" s="13">
        <v>43730.78</v>
      </c>
      <c r="I2214" s="13">
        <v>652.91999999999996</v>
      </c>
      <c r="J2214" s="13">
        <v>691.6</v>
      </c>
      <c r="K2214" s="13">
        <v>0</v>
      </c>
      <c r="L2214" s="13">
        <v>0</v>
      </c>
      <c r="M2214" s="13">
        <v>5826.2</v>
      </c>
      <c r="N2214" s="14">
        <v>36560.060000000005</v>
      </c>
      <c r="O2214" s="12" t="s">
        <v>2044</v>
      </c>
      <c r="R2214" s="11"/>
      <c r="S2214" s="11"/>
      <c r="AE2214" s="5"/>
    </row>
    <row r="2215" spans="1:31" ht="17.25" x14ac:dyDescent="0.35">
      <c r="A2215" s="12" t="s">
        <v>976</v>
      </c>
      <c r="B2215" s="12" t="s">
        <v>1440</v>
      </c>
      <c r="C2215" s="12" t="s">
        <v>2230</v>
      </c>
      <c r="D2215" s="15" t="s">
        <v>1618</v>
      </c>
      <c r="E2215" s="13">
        <v>22750</v>
      </c>
      <c r="F2215" s="13">
        <v>22750</v>
      </c>
      <c r="G2215" s="13">
        <v>19848.349999999999</v>
      </c>
      <c r="H2215" s="13">
        <v>42598.35</v>
      </c>
      <c r="I2215" s="13">
        <v>652.91999999999996</v>
      </c>
      <c r="J2215" s="13">
        <v>691.6</v>
      </c>
      <c r="K2215" s="13">
        <v>0</v>
      </c>
      <c r="L2215" s="13">
        <v>0</v>
      </c>
      <c r="M2215" s="13">
        <v>8499.3499999999985</v>
      </c>
      <c r="N2215" s="14">
        <v>32754.480000000003</v>
      </c>
      <c r="O2215" s="12" t="s">
        <v>2044</v>
      </c>
      <c r="R2215" s="11"/>
      <c r="S2215" s="11"/>
      <c r="AE2215" s="5"/>
    </row>
    <row r="2216" spans="1:31" ht="17.25" x14ac:dyDescent="0.35">
      <c r="A2216" s="12" t="s">
        <v>977</v>
      </c>
      <c r="B2216" s="12" t="s">
        <v>1440</v>
      </c>
      <c r="C2216" s="12" t="s">
        <v>2230</v>
      </c>
      <c r="D2216" s="15" t="s">
        <v>1618</v>
      </c>
      <c r="E2216" s="13">
        <v>22750</v>
      </c>
      <c r="F2216" s="13">
        <v>22750</v>
      </c>
      <c r="G2216" s="13">
        <v>24235.870000000003</v>
      </c>
      <c r="H2216" s="13">
        <v>46985.87</v>
      </c>
      <c r="I2216" s="13">
        <v>652.91999999999996</v>
      </c>
      <c r="J2216" s="13">
        <v>691.6</v>
      </c>
      <c r="K2216" s="13">
        <v>0</v>
      </c>
      <c r="L2216" s="13">
        <v>143.44999999999999</v>
      </c>
      <c r="M2216" s="13">
        <v>8215.1899999999987</v>
      </c>
      <c r="N2216" s="14">
        <v>37282.710000000006</v>
      </c>
      <c r="O2216" s="12" t="s">
        <v>2044</v>
      </c>
      <c r="R2216" s="11"/>
      <c r="S2216" s="11"/>
      <c r="AE2216" s="5"/>
    </row>
    <row r="2217" spans="1:31" ht="17.25" x14ac:dyDescent="0.35">
      <c r="A2217" s="12" t="s">
        <v>2886</v>
      </c>
      <c r="B2217" s="12" t="s">
        <v>1440</v>
      </c>
      <c r="C2217" s="12" t="s">
        <v>2230</v>
      </c>
      <c r="D2217" s="15" t="s">
        <v>1618</v>
      </c>
      <c r="E2217" s="13">
        <v>23900</v>
      </c>
      <c r="F2217" s="13">
        <v>23900</v>
      </c>
      <c r="G2217" s="13">
        <v>15000</v>
      </c>
      <c r="H2217" s="13">
        <v>38900</v>
      </c>
      <c r="I2217" s="13">
        <v>685.93</v>
      </c>
      <c r="J2217" s="13">
        <v>726.56</v>
      </c>
      <c r="K2217" s="13">
        <v>0</v>
      </c>
      <c r="L2217" s="13">
        <v>0</v>
      </c>
      <c r="M2217" s="13">
        <v>532</v>
      </c>
      <c r="N2217" s="14">
        <v>36955.51</v>
      </c>
      <c r="O2217" s="12" t="s">
        <v>2044</v>
      </c>
      <c r="R2217" s="11"/>
      <c r="S2217" s="11"/>
      <c r="AE2217" s="5"/>
    </row>
    <row r="2218" spans="1:31" ht="17.25" x14ac:dyDescent="0.35">
      <c r="A2218" s="12" t="s">
        <v>2887</v>
      </c>
      <c r="B2218" s="12" t="s">
        <v>1440</v>
      </c>
      <c r="C2218" s="12" t="s">
        <v>2230</v>
      </c>
      <c r="D2218" s="15" t="s">
        <v>1618</v>
      </c>
      <c r="E2218" s="13">
        <v>24815.7</v>
      </c>
      <c r="F2218" s="13">
        <v>24815.7</v>
      </c>
      <c r="G2218" s="13">
        <v>16118.4</v>
      </c>
      <c r="H2218" s="13">
        <v>40934.1</v>
      </c>
      <c r="I2218" s="13">
        <v>712.21</v>
      </c>
      <c r="J2218" s="13">
        <v>754.4</v>
      </c>
      <c r="K2218" s="13">
        <v>0</v>
      </c>
      <c r="L2218" s="13">
        <v>0</v>
      </c>
      <c r="M2218" s="13">
        <v>766</v>
      </c>
      <c r="N2218" s="14">
        <v>38701.49</v>
      </c>
      <c r="O2218" s="12" t="s">
        <v>2044</v>
      </c>
      <c r="R2218" s="11"/>
      <c r="S2218" s="11"/>
      <c r="AE2218" s="5"/>
    </row>
    <row r="2219" spans="1:31" ht="17.25" x14ac:dyDescent="0.35">
      <c r="A2219" s="12" t="s">
        <v>2888</v>
      </c>
      <c r="B2219" s="12" t="s">
        <v>1440</v>
      </c>
      <c r="C2219" s="12" t="s">
        <v>2230</v>
      </c>
      <c r="D2219" s="15" t="s">
        <v>1618</v>
      </c>
      <c r="E2219" s="13">
        <v>25100</v>
      </c>
      <c r="F2219" s="13">
        <v>25100</v>
      </c>
      <c r="G2219" s="13">
        <v>15804.43</v>
      </c>
      <c r="H2219" s="13">
        <v>40904.43</v>
      </c>
      <c r="I2219" s="13">
        <v>720.37</v>
      </c>
      <c r="J2219" s="13">
        <v>763.04</v>
      </c>
      <c r="K2219" s="13">
        <v>0</v>
      </c>
      <c r="L2219" s="13">
        <v>0</v>
      </c>
      <c r="M2219" s="13">
        <v>500</v>
      </c>
      <c r="N2219" s="14">
        <v>38921.019999999997</v>
      </c>
      <c r="O2219" s="12" t="s">
        <v>2044</v>
      </c>
      <c r="R2219" s="11"/>
      <c r="S2219" s="11"/>
      <c r="AE2219" s="5"/>
    </row>
    <row r="2220" spans="1:31" ht="17.25" x14ac:dyDescent="0.35">
      <c r="A2220" s="12" t="s">
        <v>2889</v>
      </c>
      <c r="B2220" s="12" t="s">
        <v>1440</v>
      </c>
      <c r="C2220" s="12" t="s">
        <v>2230</v>
      </c>
      <c r="D2220" s="15" t="s">
        <v>1618</v>
      </c>
      <c r="E2220" s="13">
        <v>25100</v>
      </c>
      <c r="F2220" s="13">
        <v>25100</v>
      </c>
      <c r="G2220" s="13">
        <v>17229.809999999998</v>
      </c>
      <c r="H2220" s="13">
        <v>42329.81</v>
      </c>
      <c r="I2220" s="13">
        <v>720.37</v>
      </c>
      <c r="J2220" s="13">
        <v>763.04</v>
      </c>
      <c r="K2220" s="13">
        <v>0</v>
      </c>
      <c r="L2220" s="13">
        <v>0</v>
      </c>
      <c r="M2220" s="13">
        <v>3143.24</v>
      </c>
      <c r="N2220" s="14">
        <v>37703.159999999996</v>
      </c>
      <c r="O2220" s="12" t="s">
        <v>2044</v>
      </c>
      <c r="R2220" s="11"/>
      <c r="S2220" s="11"/>
      <c r="AE2220" s="5"/>
    </row>
    <row r="2221" spans="1:31" ht="17.25" x14ac:dyDescent="0.35">
      <c r="A2221" s="12" t="s">
        <v>1947</v>
      </c>
      <c r="B2221" s="12" t="s">
        <v>1440</v>
      </c>
      <c r="C2221" s="12" t="s">
        <v>2230</v>
      </c>
      <c r="D2221" s="15" t="s">
        <v>1618</v>
      </c>
      <c r="E2221" s="13">
        <v>23900</v>
      </c>
      <c r="F2221" s="13">
        <v>23900</v>
      </c>
      <c r="G2221" s="13">
        <v>17240.55</v>
      </c>
      <c r="H2221" s="13">
        <v>41140.550000000003</v>
      </c>
      <c r="I2221" s="13">
        <v>685.93</v>
      </c>
      <c r="J2221" s="13">
        <v>726.56</v>
      </c>
      <c r="K2221" s="13">
        <v>0</v>
      </c>
      <c r="L2221" s="13">
        <v>0</v>
      </c>
      <c r="M2221" s="13">
        <v>0</v>
      </c>
      <c r="N2221" s="14">
        <v>39728.060000000005</v>
      </c>
      <c r="O2221" s="12" t="s">
        <v>2044</v>
      </c>
      <c r="R2221" s="11"/>
      <c r="S2221" s="11"/>
      <c r="AE2221" s="5"/>
    </row>
    <row r="2222" spans="1:31" ht="17.25" x14ac:dyDescent="0.35">
      <c r="A2222" s="12" t="s">
        <v>2008</v>
      </c>
      <c r="B2222" s="12" t="s">
        <v>1440</v>
      </c>
      <c r="C2222" s="12" t="s">
        <v>2230</v>
      </c>
      <c r="D2222" s="15" t="s">
        <v>1618</v>
      </c>
      <c r="E2222" s="13">
        <v>23900</v>
      </c>
      <c r="F2222" s="13">
        <v>23900</v>
      </c>
      <c r="G2222" s="13">
        <v>19780.63</v>
      </c>
      <c r="H2222" s="13">
        <v>43680.630000000005</v>
      </c>
      <c r="I2222" s="13">
        <v>685.93</v>
      </c>
      <c r="J2222" s="13">
        <v>726.56</v>
      </c>
      <c r="K2222" s="13">
        <v>0</v>
      </c>
      <c r="L2222" s="13">
        <v>0</v>
      </c>
      <c r="M2222" s="13">
        <v>448</v>
      </c>
      <c r="N2222" s="14">
        <v>41820.140000000007</v>
      </c>
      <c r="O2222" s="12" t="s">
        <v>2044</v>
      </c>
      <c r="R2222" s="11"/>
      <c r="S2222" s="11"/>
      <c r="AE2222" s="5"/>
    </row>
    <row r="2223" spans="1:31" ht="17.25" x14ac:dyDescent="0.35">
      <c r="A2223" s="12" t="s">
        <v>2890</v>
      </c>
      <c r="B2223" s="12" t="s">
        <v>1440</v>
      </c>
      <c r="C2223" s="12" t="s">
        <v>2230</v>
      </c>
      <c r="D2223" s="15" t="s">
        <v>1618</v>
      </c>
      <c r="E2223" s="13">
        <v>11950</v>
      </c>
      <c r="F2223" s="13">
        <v>12952.94</v>
      </c>
      <c r="G2223" s="13">
        <v>4792.17</v>
      </c>
      <c r="H2223" s="13">
        <v>16742.169999999998</v>
      </c>
      <c r="I2223" s="13">
        <v>371.75</v>
      </c>
      <c r="J2223" s="13">
        <v>393.77</v>
      </c>
      <c r="K2223" s="13">
        <v>0</v>
      </c>
      <c r="L2223" s="13">
        <v>0</v>
      </c>
      <c r="M2223" s="13">
        <v>0</v>
      </c>
      <c r="N2223" s="14">
        <v>15976.649999999998</v>
      </c>
      <c r="O2223" s="12" t="s">
        <v>2044</v>
      </c>
      <c r="R2223" s="11"/>
      <c r="S2223" s="11"/>
      <c r="AE2223" s="5"/>
    </row>
    <row r="2224" spans="1:31" ht="17.25" x14ac:dyDescent="0.35">
      <c r="A2224" s="12" t="s">
        <v>707</v>
      </c>
      <c r="B2224" s="12" t="s">
        <v>1420</v>
      </c>
      <c r="C2224" s="12" t="s">
        <v>2243</v>
      </c>
      <c r="D2224" s="15" t="s">
        <v>1618</v>
      </c>
      <c r="E2224" s="13">
        <v>27982.5</v>
      </c>
      <c r="F2224" s="13">
        <v>27982.5</v>
      </c>
      <c r="G2224" s="13">
        <v>16691.16</v>
      </c>
      <c r="H2224" s="13">
        <v>44673.66</v>
      </c>
      <c r="I2224" s="13">
        <v>803.1</v>
      </c>
      <c r="J2224" s="13">
        <v>850.67</v>
      </c>
      <c r="K2224" s="13">
        <v>0</v>
      </c>
      <c r="L2224" s="13">
        <v>0</v>
      </c>
      <c r="M2224" s="13">
        <v>4969.82</v>
      </c>
      <c r="N2224" s="14">
        <v>38050.070000000007</v>
      </c>
      <c r="O2224" s="12" t="s">
        <v>2044</v>
      </c>
      <c r="R2224" s="11"/>
      <c r="S2224" s="11"/>
      <c r="AE2224" s="5"/>
    </row>
    <row r="2225" spans="1:31" ht="17.25" x14ac:dyDescent="0.35">
      <c r="A2225" s="12" t="s">
        <v>2891</v>
      </c>
      <c r="B2225" s="12" t="s">
        <v>1420</v>
      </c>
      <c r="C2225" s="12" t="s">
        <v>2243</v>
      </c>
      <c r="D2225" s="15" t="s">
        <v>1618</v>
      </c>
      <c r="E2225" s="13">
        <v>27982.5</v>
      </c>
      <c r="F2225" s="13">
        <v>27982.5</v>
      </c>
      <c r="G2225" s="13">
        <v>25192.11</v>
      </c>
      <c r="H2225" s="13">
        <v>53174.61</v>
      </c>
      <c r="I2225" s="13">
        <v>803.1</v>
      </c>
      <c r="J2225" s="13">
        <v>850.67</v>
      </c>
      <c r="K2225" s="13">
        <v>0</v>
      </c>
      <c r="L2225" s="13">
        <v>1025.3800000000001</v>
      </c>
      <c r="M2225" s="13">
        <v>112</v>
      </c>
      <c r="N2225" s="14">
        <v>50383.460000000006</v>
      </c>
      <c r="O2225" s="12" t="s">
        <v>2044</v>
      </c>
      <c r="R2225" s="11"/>
      <c r="S2225" s="11"/>
      <c r="AE2225" s="5"/>
    </row>
    <row r="2226" spans="1:31" ht="17.25" x14ac:dyDescent="0.35">
      <c r="A2226" s="12" t="s">
        <v>1929</v>
      </c>
      <c r="B2226" s="12" t="s">
        <v>1420</v>
      </c>
      <c r="C2226" s="12" t="s">
        <v>2243</v>
      </c>
      <c r="D2226" s="15" t="s">
        <v>1618</v>
      </c>
      <c r="E2226" s="13">
        <v>27982.5</v>
      </c>
      <c r="F2226" s="13">
        <v>27982.5</v>
      </c>
      <c r="G2226" s="13">
        <v>32591.71</v>
      </c>
      <c r="H2226" s="13">
        <v>60574.21</v>
      </c>
      <c r="I2226" s="13">
        <v>803.1</v>
      </c>
      <c r="J2226" s="13">
        <v>850.67</v>
      </c>
      <c r="K2226" s="13">
        <v>0</v>
      </c>
      <c r="L2226" s="13">
        <v>2135.3200000000002</v>
      </c>
      <c r="M2226" s="13">
        <v>7112</v>
      </c>
      <c r="N2226" s="14">
        <v>49673.120000000003</v>
      </c>
      <c r="O2226" s="12" t="s">
        <v>2045</v>
      </c>
      <c r="R2226" s="11"/>
      <c r="S2226" s="11"/>
      <c r="AE2226" s="5"/>
    </row>
    <row r="2227" spans="1:31" ht="17.25" x14ac:dyDescent="0.35">
      <c r="A2227" s="12" t="s">
        <v>851</v>
      </c>
      <c r="B2227" s="12" t="s">
        <v>1470</v>
      </c>
      <c r="C2227" s="12" t="s">
        <v>2210</v>
      </c>
      <c r="D2227" s="15" t="s">
        <v>1618</v>
      </c>
      <c r="E2227" s="13">
        <v>28836.16</v>
      </c>
      <c r="F2227" s="13">
        <v>28836.16</v>
      </c>
      <c r="G2227" s="13">
        <v>15000</v>
      </c>
      <c r="H2227" s="13">
        <v>43836.160000000003</v>
      </c>
      <c r="I2227" s="13">
        <v>827.6</v>
      </c>
      <c r="J2227" s="13">
        <v>876.62</v>
      </c>
      <c r="K2227" s="13">
        <v>0</v>
      </c>
      <c r="L2227" s="13">
        <v>0</v>
      </c>
      <c r="M2227" s="13">
        <v>8832.6200000000008</v>
      </c>
      <c r="N2227" s="14">
        <v>33299.32</v>
      </c>
      <c r="O2227" s="12" t="s">
        <v>2044</v>
      </c>
      <c r="R2227" s="11"/>
      <c r="S2227" s="11"/>
      <c r="AE2227" s="5"/>
    </row>
    <row r="2228" spans="1:31" ht="17.25" x14ac:dyDescent="0.35">
      <c r="A2228" s="12" t="s">
        <v>793</v>
      </c>
      <c r="B2228" s="12" t="s">
        <v>1445</v>
      </c>
      <c r="C2228" s="12" t="s">
        <v>2218</v>
      </c>
      <c r="D2228" s="15" t="s">
        <v>1618</v>
      </c>
      <c r="E2228" s="13">
        <v>30450</v>
      </c>
      <c r="F2228" s="13">
        <v>30450</v>
      </c>
      <c r="G2228" s="13">
        <v>32922.1</v>
      </c>
      <c r="H2228" s="13">
        <v>63372.1</v>
      </c>
      <c r="I2228" s="13">
        <v>873.91</v>
      </c>
      <c r="J2228" s="13">
        <v>925.68</v>
      </c>
      <c r="K2228" s="13">
        <v>0</v>
      </c>
      <c r="L2228" s="13">
        <v>2533.13</v>
      </c>
      <c r="M2228" s="13">
        <v>10572.92</v>
      </c>
      <c r="N2228" s="14">
        <v>48466.46</v>
      </c>
      <c r="O2228" s="12" t="s">
        <v>2044</v>
      </c>
      <c r="R2228" s="11"/>
      <c r="S2228" s="11"/>
      <c r="AE2228" s="5"/>
    </row>
    <row r="2229" spans="1:31" ht="17.25" x14ac:dyDescent="0.35">
      <c r="A2229" s="12" t="s">
        <v>794</v>
      </c>
      <c r="B2229" s="12" t="s">
        <v>1445</v>
      </c>
      <c r="C2229" s="12" t="s">
        <v>2218</v>
      </c>
      <c r="D2229" s="15" t="s">
        <v>1618</v>
      </c>
      <c r="E2229" s="13">
        <v>30450</v>
      </c>
      <c r="F2229" s="13">
        <v>30450</v>
      </c>
      <c r="G2229" s="13">
        <v>40589.31</v>
      </c>
      <c r="H2229" s="13">
        <v>71039.31</v>
      </c>
      <c r="I2229" s="13">
        <v>873.91</v>
      </c>
      <c r="J2229" s="13">
        <v>925.68</v>
      </c>
      <c r="K2229" s="13">
        <v>0</v>
      </c>
      <c r="L2229" s="13">
        <v>4043.79</v>
      </c>
      <c r="M2229" s="13">
        <v>14175.42</v>
      </c>
      <c r="N2229" s="14">
        <v>51020.51</v>
      </c>
      <c r="O2229" s="12" t="s">
        <v>2044</v>
      </c>
      <c r="R2229" s="11"/>
      <c r="S2229" s="11"/>
      <c r="AE2229" s="5"/>
    </row>
    <row r="2230" spans="1:31" ht="17.25" x14ac:dyDescent="0.35">
      <c r="A2230" s="12" t="s">
        <v>798</v>
      </c>
      <c r="B2230" s="12" t="s">
        <v>1445</v>
      </c>
      <c r="C2230" s="12" t="s">
        <v>2218</v>
      </c>
      <c r="D2230" s="15" t="s">
        <v>1618</v>
      </c>
      <c r="E2230" s="13">
        <v>30450</v>
      </c>
      <c r="F2230" s="13">
        <v>30450</v>
      </c>
      <c r="G2230" s="13">
        <v>32922.1</v>
      </c>
      <c r="H2230" s="13">
        <v>63372.1</v>
      </c>
      <c r="I2230" s="13">
        <v>873.91</v>
      </c>
      <c r="J2230" s="13">
        <v>925.68</v>
      </c>
      <c r="K2230" s="13">
        <v>0</v>
      </c>
      <c r="L2230" s="13">
        <v>2533.13</v>
      </c>
      <c r="M2230" s="13">
        <v>378</v>
      </c>
      <c r="N2230" s="14">
        <v>58661.38</v>
      </c>
      <c r="O2230" s="12" t="s">
        <v>2044</v>
      </c>
      <c r="R2230" s="11"/>
      <c r="S2230" s="11"/>
      <c r="AE2230" s="5"/>
    </row>
    <row r="2231" spans="1:31" ht="17.25" x14ac:dyDescent="0.35">
      <c r="A2231" s="12" t="s">
        <v>799</v>
      </c>
      <c r="B2231" s="12" t="s">
        <v>1445</v>
      </c>
      <c r="C2231" s="12" t="s">
        <v>2218</v>
      </c>
      <c r="D2231" s="15" t="s">
        <v>1618</v>
      </c>
      <c r="E2231" s="13">
        <v>30450</v>
      </c>
      <c r="F2231" s="13">
        <v>30450</v>
      </c>
      <c r="G2231" s="13">
        <v>40589.31</v>
      </c>
      <c r="H2231" s="13">
        <v>71039.31</v>
      </c>
      <c r="I2231" s="13">
        <v>873.91</v>
      </c>
      <c r="J2231" s="13">
        <v>925.68</v>
      </c>
      <c r="K2231" s="13">
        <v>0</v>
      </c>
      <c r="L2231" s="13">
        <v>4043.79</v>
      </c>
      <c r="M2231" s="13">
        <v>2214</v>
      </c>
      <c r="N2231" s="14">
        <v>62981.93</v>
      </c>
      <c r="O2231" s="12" t="s">
        <v>2044</v>
      </c>
      <c r="R2231" s="11"/>
      <c r="S2231" s="11"/>
      <c r="AE2231" s="5"/>
    </row>
    <row r="2232" spans="1:31" ht="17.25" x14ac:dyDescent="0.35">
      <c r="A2232" s="12" t="s">
        <v>800</v>
      </c>
      <c r="B2232" s="12" t="s">
        <v>1445</v>
      </c>
      <c r="C2232" s="12" t="s">
        <v>2218</v>
      </c>
      <c r="D2232" s="15" t="s">
        <v>1618</v>
      </c>
      <c r="E2232" s="13">
        <v>30450</v>
      </c>
      <c r="F2232" s="13">
        <v>30450</v>
      </c>
      <c r="G2232" s="13">
        <v>50508.759999999995</v>
      </c>
      <c r="H2232" s="13">
        <v>80958.759999999995</v>
      </c>
      <c r="I2232" s="13">
        <v>873.91</v>
      </c>
      <c r="J2232" s="13">
        <v>925.68</v>
      </c>
      <c r="K2232" s="13">
        <v>0</v>
      </c>
      <c r="L2232" s="13">
        <v>6027.68</v>
      </c>
      <c r="M2232" s="13">
        <v>7789.83</v>
      </c>
      <c r="N2232" s="14">
        <v>65341.659999999996</v>
      </c>
      <c r="O2232" s="12" t="s">
        <v>2044</v>
      </c>
      <c r="R2232" s="11"/>
      <c r="S2232" s="11"/>
      <c r="AE2232" s="5"/>
    </row>
    <row r="2233" spans="1:31" ht="17.25" x14ac:dyDescent="0.35">
      <c r="A2233" s="12" t="s">
        <v>801</v>
      </c>
      <c r="B2233" s="12" t="s">
        <v>1445</v>
      </c>
      <c r="C2233" s="12" t="s">
        <v>2218</v>
      </c>
      <c r="D2233" s="15" t="s">
        <v>1618</v>
      </c>
      <c r="E2233" s="13">
        <v>30450</v>
      </c>
      <c r="F2233" s="13">
        <v>30450</v>
      </c>
      <c r="G2233" s="13">
        <v>32922.1</v>
      </c>
      <c r="H2233" s="13">
        <v>63372.1</v>
      </c>
      <c r="I2233" s="13">
        <v>873.91</v>
      </c>
      <c r="J2233" s="13">
        <v>925.68</v>
      </c>
      <c r="K2233" s="13">
        <v>0</v>
      </c>
      <c r="L2233" s="13">
        <v>2533.13</v>
      </c>
      <c r="M2233" s="13">
        <v>4287.6499999999996</v>
      </c>
      <c r="N2233" s="14">
        <v>54751.729999999996</v>
      </c>
      <c r="O2233" s="12" t="s">
        <v>2044</v>
      </c>
      <c r="R2233" s="11"/>
      <c r="S2233" s="11"/>
      <c r="AE2233" s="5"/>
    </row>
    <row r="2234" spans="1:31" ht="17.25" x14ac:dyDescent="0.35">
      <c r="A2234" s="12" t="s">
        <v>803</v>
      </c>
      <c r="B2234" s="12" t="s">
        <v>1445</v>
      </c>
      <c r="C2234" s="12" t="s">
        <v>2218</v>
      </c>
      <c r="D2234" s="15" t="s">
        <v>1618</v>
      </c>
      <c r="E2234" s="13">
        <v>30450</v>
      </c>
      <c r="F2234" s="13">
        <v>30450</v>
      </c>
      <c r="G2234" s="13">
        <v>50508.759999999995</v>
      </c>
      <c r="H2234" s="13">
        <v>80958.759999999995</v>
      </c>
      <c r="I2234" s="13">
        <v>873.91</v>
      </c>
      <c r="J2234" s="13">
        <v>925.68</v>
      </c>
      <c r="K2234" s="13">
        <v>3024.9</v>
      </c>
      <c r="L2234" s="13">
        <v>5422.7</v>
      </c>
      <c r="M2234" s="13">
        <v>14832.34</v>
      </c>
      <c r="N2234" s="14">
        <v>55879.23000000001</v>
      </c>
      <c r="O2234" s="12" t="s">
        <v>2044</v>
      </c>
      <c r="R2234" s="11"/>
      <c r="S2234" s="11"/>
      <c r="AE2234" s="5"/>
    </row>
    <row r="2235" spans="1:31" ht="17.25" x14ac:dyDescent="0.35">
      <c r="A2235" s="12" t="s">
        <v>804</v>
      </c>
      <c r="B2235" s="12" t="s">
        <v>1445</v>
      </c>
      <c r="C2235" s="12" t="s">
        <v>2218</v>
      </c>
      <c r="D2235" s="15" t="s">
        <v>1618</v>
      </c>
      <c r="E2235" s="13">
        <v>30450</v>
      </c>
      <c r="F2235" s="13">
        <v>30450</v>
      </c>
      <c r="G2235" s="13">
        <v>16437.599999999999</v>
      </c>
      <c r="H2235" s="13">
        <v>46887.6</v>
      </c>
      <c r="I2235" s="13">
        <v>873.91</v>
      </c>
      <c r="J2235" s="13">
        <v>925.68</v>
      </c>
      <c r="K2235" s="13">
        <v>0</v>
      </c>
      <c r="L2235" s="13">
        <v>60.45</v>
      </c>
      <c r="M2235" s="13">
        <v>7709.7199999999993</v>
      </c>
      <c r="N2235" s="14">
        <v>37317.839999999997</v>
      </c>
      <c r="O2235" s="12" t="s">
        <v>2044</v>
      </c>
      <c r="R2235" s="11"/>
      <c r="S2235" s="11"/>
      <c r="AE2235" s="5"/>
    </row>
    <row r="2236" spans="1:31" ht="17.25" x14ac:dyDescent="0.35">
      <c r="A2236" s="12" t="s">
        <v>817</v>
      </c>
      <c r="B2236" s="12" t="s">
        <v>1445</v>
      </c>
      <c r="C2236" s="12" t="s">
        <v>2218</v>
      </c>
      <c r="D2236" s="15" t="s">
        <v>1618</v>
      </c>
      <c r="E2236" s="13">
        <v>30450</v>
      </c>
      <c r="F2236" s="13">
        <v>30450</v>
      </c>
      <c r="G2236" s="13">
        <v>63590.939999999995</v>
      </c>
      <c r="H2236" s="13">
        <v>94040.94</v>
      </c>
      <c r="I2236" s="13">
        <v>873.91</v>
      </c>
      <c r="J2236" s="13">
        <v>925.68</v>
      </c>
      <c r="K2236" s="13">
        <v>0</v>
      </c>
      <c r="L2236" s="13">
        <v>9143.2800000000007</v>
      </c>
      <c r="M2236" s="13">
        <v>8775.27</v>
      </c>
      <c r="N2236" s="14">
        <v>74322.8</v>
      </c>
      <c r="O2236" s="12" t="s">
        <v>2044</v>
      </c>
      <c r="R2236" s="11"/>
      <c r="S2236" s="11"/>
      <c r="AE2236" s="5"/>
    </row>
    <row r="2237" spans="1:31" ht="17.25" x14ac:dyDescent="0.35">
      <c r="A2237" s="12" t="s">
        <v>818</v>
      </c>
      <c r="B2237" s="12" t="s">
        <v>1445</v>
      </c>
      <c r="C2237" s="12" t="s">
        <v>2218</v>
      </c>
      <c r="D2237" s="15" t="s">
        <v>1618</v>
      </c>
      <c r="E2237" s="13">
        <v>30450</v>
      </c>
      <c r="F2237" s="13">
        <v>30450</v>
      </c>
      <c r="G2237" s="13">
        <v>15958.4</v>
      </c>
      <c r="H2237" s="13">
        <v>46408.4</v>
      </c>
      <c r="I2237" s="13">
        <v>873.91</v>
      </c>
      <c r="J2237" s="13">
        <v>925.68</v>
      </c>
      <c r="K2237" s="13">
        <v>1512.45</v>
      </c>
      <c r="L2237" s="13">
        <v>0</v>
      </c>
      <c r="M2237" s="13">
        <v>756</v>
      </c>
      <c r="N2237" s="14">
        <v>42340.36</v>
      </c>
      <c r="O2237" s="12" t="s">
        <v>2044</v>
      </c>
      <c r="R2237" s="11"/>
      <c r="S2237" s="11"/>
      <c r="AE2237" s="5"/>
    </row>
    <row r="2238" spans="1:31" ht="17.25" x14ac:dyDescent="0.35">
      <c r="A2238" s="12" t="s">
        <v>866</v>
      </c>
      <c r="B2238" s="12" t="s">
        <v>1445</v>
      </c>
      <c r="C2238" s="12" t="s">
        <v>2218</v>
      </c>
      <c r="D2238" s="15" t="s">
        <v>1618</v>
      </c>
      <c r="E2238" s="13">
        <v>30359</v>
      </c>
      <c r="F2238" s="13">
        <v>30359</v>
      </c>
      <c r="G2238" s="13">
        <v>45911.62</v>
      </c>
      <c r="H2238" s="13">
        <v>76270.62</v>
      </c>
      <c r="I2238" s="13">
        <v>871.3</v>
      </c>
      <c r="J2238" s="13">
        <v>922.91</v>
      </c>
      <c r="K2238" s="13">
        <v>0</v>
      </c>
      <c r="L2238" s="13">
        <v>5091.13</v>
      </c>
      <c r="M2238" s="13">
        <v>14605.210000000001</v>
      </c>
      <c r="N2238" s="14">
        <v>54780.069999999992</v>
      </c>
      <c r="O2238" s="12" t="s">
        <v>2044</v>
      </c>
      <c r="R2238" s="11"/>
      <c r="S2238" s="11"/>
      <c r="AE2238" s="5"/>
    </row>
    <row r="2239" spans="1:31" ht="17.25" x14ac:dyDescent="0.35">
      <c r="A2239" s="12" t="s">
        <v>892</v>
      </c>
      <c r="B2239" s="12" t="s">
        <v>1445</v>
      </c>
      <c r="C2239" s="12" t="s">
        <v>2218</v>
      </c>
      <c r="D2239" s="15" t="s">
        <v>1618</v>
      </c>
      <c r="E2239" s="13">
        <v>29725.5</v>
      </c>
      <c r="F2239" s="13">
        <v>37315.919999999998</v>
      </c>
      <c r="G2239" s="13">
        <v>74903.64</v>
      </c>
      <c r="H2239" s="13">
        <v>104629.14</v>
      </c>
      <c r="I2239" s="13">
        <v>1070.97</v>
      </c>
      <c r="J2239" s="13">
        <v>1134.4000000000001</v>
      </c>
      <c r="K2239" s="13">
        <v>0</v>
      </c>
      <c r="L2239" s="13">
        <v>973.41</v>
      </c>
      <c r="M2239" s="13">
        <v>5076.12</v>
      </c>
      <c r="N2239" s="14">
        <v>96374.24</v>
      </c>
      <c r="O2239" s="12" t="s">
        <v>2044</v>
      </c>
      <c r="R2239" s="11"/>
      <c r="S2239" s="11"/>
      <c r="AE2239" s="5"/>
    </row>
    <row r="2240" spans="1:31" ht="17.25" x14ac:dyDescent="0.35">
      <c r="A2240" s="12" t="s">
        <v>894</v>
      </c>
      <c r="B2240" s="12" t="s">
        <v>1445</v>
      </c>
      <c r="C2240" s="12" t="s">
        <v>2218</v>
      </c>
      <c r="D2240" s="15" t="s">
        <v>1618</v>
      </c>
      <c r="E2240" s="13">
        <v>29725.5</v>
      </c>
      <c r="F2240" s="13">
        <v>37315.919999999998</v>
      </c>
      <c r="G2240" s="13">
        <v>85943.69</v>
      </c>
      <c r="H2240" s="13">
        <v>115669.19</v>
      </c>
      <c r="I2240" s="13">
        <v>1070.97</v>
      </c>
      <c r="J2240" s="13">
        <v>1134.4000000000001</v>
      </c>
      <c r="K2240" s="13">
        <v>0</v>
      </c>
      <c r="L2240" s="13">
        <v>2638.74</v>
      </c>
      <c r="M2240" s="13">
        <v>2756</v>
      </c>
      <c r="N2240" s="14">
        <v>108069.08</v>
      </c>
      <c r="O2240" s="12" t="s">
        <v>2044</v>
      </c>
      <c r="R2240" s="11"/>
      <c r="S2240" s="11"/>
      <c r="AE2240" s="5"/>
    </row>
    <row r="2241" spans="1:31" ht="17.25" x14ac:dyDescent="0.35">
      <c r="A2241" s="12" t="s">
        <v>895</v>
      </c>
      <c r="B2241" s="12" t="s">
        <v>1445</v>
      </c>
      <c r="C2241" s="12" t="s">
        <v>2218</v>
      </c>
      <c r="D2241" s="15" t="s">
        <v>1618</v>
      </c>
      <c r="E2241" s="13">
        <v>27268.5</v>
      </c>
      <c r="F2241" s="13">
        <v>34231.519999999997</v>
      </c>
      <c r="G2241" s="13">
        <v>62013.270000000004</v>
      </c>
      <c r="H2241" s="13">
        <v>89281.77</v>
      </c>
      <c r="I2241" s="13">
        <v>982.44</v>
      </c>
      <c r="J2241" s="13">
        <v>1040.6400000000001</v>
      </c>
      <c r="K2241" s="13">
        <v>0</v>
      </c>
      <c r="L2241" s="13">
        <v>0</v>
      </c>
      <c r="M2241" s="13">
        <v>9476.7000000000007</v>
      </c>
      <c r="N2241" s="14">
        <v>77781.990000000005</v>
      </c>
      <c r="O2241" s="12" t="s">
        <v>2044</v>
      </c>
      <c r="R2241" s="11"/>
      <c r="S2241" s="11"/>
      <c r="AE2241" s="5"/>
    </row>
    <row r="2242" spans="1:31" ht="17.25" x14ac:dyDescent="0.35">
      <c r="A2242" s="12" t="s">
        <v>898</v>
      </c>
      <c r="B2242" s="12" t="s">
        <v>1445</v>
      </c>
      <c r="C2242" s="12" t="s">
        <v>2218</v>
      </c>
      <c r="D2242" s="15" t="s">
        <v>1618</v>
      </c>
      <c r="E2242" s="13">
        <v>29000</v>
      </c>
      <c r="F2242" s="13">
        <v>29000</v>
      </c>
      <c r="G2242" s="13">
        <v>44527.89</v>
      </c>
      <c r="H2242" s="13">
        <v>73527.89</v>
      </c>
      <c r="I2242" s="13">
        <v>832.3</v>
      </c>
      <c r="J2242" s="13">
        <v>881.6</v>
      </c>
      <c r="K2242" s="13">
        <v>0</v>
      </c>
      <c r="L2242" s="13">
        <v>4558.6499999999996</v>
      </c>
      <c r="M2242" s="13">
        <v>4545.24</v>
      </c>
      <c r="N2242" s="14">
        <v>62710.099999999984</v>
      </c>
      <c r="O2242" s="12" t="s">
        <v>2044</v>
      </c>
      <c r="R2242" s="11"/>
      <c r="S2242" s="11"/>
      <c r="AE2242" s="5"/>
    </row>
    <row r="2243" spans="1:31" ht="17.25" x14ac:dyDescent="0.35">
      <c r="A2243" s="12" t="s">
        <v>906</v>
      </c>
      <c r="B2243" s="12" t="s">
        <v>1445</v>
      </c>
      <c r="C2243" s="12" t="s">
        <v>2218</v>
      </c>
      <c r="D2243" s="15" t="s">
        <v>1618</v>
      </c>
      <c r="E2243" s="13">
        <v>29000</v>
      </c>
      <c r="F2243" s="13">
        <v>29000</v>
      </c>
      <c r="G2243" s="13">
        <v>53974.979999999996</v>
      </c>
      <c r="H2243" s="13">
        <v>82974.98</v>
      </c>
      <c r="I2243" s="13">
        <v>832.3</v>
      </c>
      <c r="J2243" s="13">
        <v>881.6</v>
      </c>
      <c r="K2243" s="13">
        <v>0</v>
      </c>
      <c r="L2243" s="13">
        <v>6448.07</v>
      </c>
      <c r="M2243" s="13">
        <v>8211.81</v>
      </c>
      <c r="N2243" s="14">
        <v>66601.199999999983</v>
      </c>
      <c r="O2243" s="12" t="s">
        <v>2044</v>
      </c>
      <c r="R2243" s="11"/>
      <c r="S2243" s="11"/>
      <c r="AE2243" s="5"/>
    </row>
    <row r="2244" spans="1:31" ht="16.5" x14ac:dyDescent="0.3">
      <c r="A2244" s="12" t="s">
        <v>944</v>
      </c>
      <c r="B2244" s="12" t="s">
        <v>1445</v>
      </c>
      <c r="C2244" s="12" t="s">
        <v>2218</v>
      </c>
      <c r="D2244" s="15" t="s">
        <v>1618</v>
      </c>
      <c r="E2244" s="13">
        <v>30450</v>
      </c>
      <c r="F2244" s="13">
        <v>38225.42</v>
      </c>
      <c r="G2244" s="13">
        <v>55423.61</v>
      </c>
      <c r="H2244" s="13">
        <v>85873.61</v>
      </c>
      <c r="I2244" s="13">
        <v>1097.07</v>
      </c>
      <c r="J2244" s="13">
        <v>1162.05</v>
      </c>
      <c r="K2244" s="13">
        <v>0</v>
      </c>
      <c r="L2244" s="13">
        <v>839.71</v>
      </c>
      <c r="M2244" s="13">
        <v>11254.72</v>
      </c>
      <c r="N2244" s="14">
        <v>71520.059999999983</v>
      </c>
      <c r="O2244" s="12" t="s">
        <v>2044</v>
      </c>
    </row>
    <row r="2245" spans="1:31" ht="16.5" x14ac:dyDescent="0.3">
      <c r="A2245" s="12" t="s">
        <v>1647</v>
      </c>
      <c r="B2245" s="12" t="s">
        <v>1445</v>
      </c>
      <c r="C2245" s="12" t="s">
        <v>2218</v>
      </c>
      <c r="D2245" s="15" t="s">
        <v>1618</v>
      </c>
      <c r="E2245" s="13">
        <v>30450</v>
      </c>
      <c r="F2245" s="13">
        <v>30450</v>
      </c>
      <c r="G2245" s="13">
        <v>18562.059999999998</v>
      </c>
      <c r="H2245" s="13">
        <v>49012.06</v>
      </c>
      <c r="I2245" s="13">
        <v>873.91</v>
      </c>
      <c r="J2245" s="13">
        <v>925.68</v>
      </c>
      <c r="K2245" s="13">
        <v>0</v>
      </c>
      <c r="L2245" s="13">
        <v>379.12</v>
      </c>
      <c r="M2245" s="13">
        <v>5579.52</v>
      </c>
      <c r="N2245" s="14">
        <v>41253.829999999994</v>
      </c>
      <c r="O2245" s="12" t="s">
        <v>2044</v>
      </c>
    </row>
    <row r="2246" spans="1:31" ht="16.5" x14ac:dyDescent="0.3">
      <c r="A2246" s="12" t="s">
        <v>2892</v>
      </c>
      <c r="B2246" s="12" t="s">
        <v>1445</v>
      </c>
      <c r="C2246" s="12" t="s">
        <v>2218</v>
      </c>
      <c r="D2246" s="15" t="s">
        <v>1618</v>
      </c>
      <c r="E2246" s="13">
        <v>30450</v>
      </c>
      <c r="F2246" s="13">
        <v>30450</v>
      </c>
      <c r="G2246" s="13">
        <v>42841.549999999996</v>
      </c>
      <c r="H2246" s="13">
        <v>73291.549999999988</v>
      </c>
      <c r="I2246" s="13">
        <v>873.91</v>
      </c>
      <c r="J2246" s="13">
        <v>925.68</v>
      </c>
      <c r="K2246" s="13">
        <v>0</v>
      </c>
      <c r="L2246" s="13">
        <v>4494.24</v>
      </c>
      <c r="M2246" s="13">
        <v>3266</v>
      </c>
      <c r="N2246" s="14">
        <v>63731.719999999994</v>
      </c>
      <c r="O2246" s="12" t="s">
        <v>2044</v>
      </c>
    </row>
    <row r="2247" spans="1:31" ht="16.5" x14ac:dyDescent="0.3">
      <c r="A2247" s="12" t="s">
        <v>1653</v>
      </c>
      <c r="B2247" s="12" t="s">
        <v>1445</v>
      </c>
      <c r="C2247" s="12" t="s">
        <v>2218</v>
      </c>
      <c r="D2247" s="15" t="s">
        <v>1618</v>
      </c>
      <c r="E2247" s="13">
        <v>30450</v>
      </c>
      <c r="F2247" s="13">
        <v>30450</v>
      </c>
      <c r="G2247" s="13">
        <v>18018.96</v>
      </c>
      <c r="H2247" s="13">
        <v>48468.959999999999</v>
      </c>
      <c r="I2247" s="13">
        <v>873.91</v>
      </c>
      <c r="J2247" s="13">
        <v>925.68</v>
      </c>
      <c r="K2247" s="13">
        <v>0</v>
      </c>
      <c r="L2247" s="13">
        <v>297.66000000000003</v>
      </c>
      <c r="M2247" s="13">
        <v>1083.22</v>
      </c>
      <c r="N2247" s="14">
        <v>45288.489999999991</v>
      </c>
      <c r="O2247" s="12" t="s">
        <v>2044</v>
      </c>
    </row>
    <row r="2248" spans="1:31" ht="16.5" x14ac:dyDescent="0.3">
      <c r="A2248" s="12" t="s">
        <v>2893</v>
      </c>
      <c r="B2248" s="12" t="s">
        <v>1456</v>
      </c>
      <c r="C2248" s="12" t="s">
        <v>2218</v>
      </c>
      <c r="D2248" s="15" t="s">
        <v>1618</v>
      </c>
      <c r="E2248" s="13">
        <v>30958</v>
      </c>
      <c r="F2248" s="13">
        <v>30958</v>
      </c>
      <c r="G2248" s="13">
        <v>43306.03</v>
      </c>
      <c r="H2248" s="13">
        <v>74264.03</v>
      </c>
      <c r="I2248" s="13">
        <v>888.49</v>
      </c>
      <c r="J2248" s="13">
        <v>941.12</v>
      </c>
      <c r="K2248" s="13">
        <v>0</v>
      </c>
      <c r="L2248" s="13">
        <v>4682.7299999999996</v>
      </c>
      <c r="M2248" s="13">
        <v>5948.89</v>
      </c>
      <c r="N2248" s="14">
        <v>61802.8</v>
      </c>
      <c r="O2248" s="12" t="s">
        <v>2044</v>
      </c>
    </row>
    <row r="2249" spans="1:31" ht="16.5" x14ac:dyDescent="0.3">
      <c r="A2249" s="12" t="s">
        <v>765</v>
      </c>
      <c r="B2249" s="12" t="s">
        <v>1435</v>
      </c>
      <c r="C2249" s="12" t="s">
        <v>2243</v>
      </c>
      <c r="D2249" s="15" t="s">
        <v>1618</v>
      </c>
      <c r="E2249" s="13">
        <v>26650</v>
      </c>
      <c r="F2249" s="13">
        <v>26650</v>
      </c>
      <c r="G2249" s="13">
        <v>15000</v>
      </c>
      <c r="H2249" s="13">
        <v>41650</v>
      </c>
      <c r="I2249" s="13">
        <v>764.85</v>
      </c>
      <c r="J2249" s="13">
        <v>810.16</v>
      </c>
      <c r="K2249" s="13">
        <v>0</v>
      </c>
      <c r="L2249" s="13">
        <v>0</v>
      </c>
      <c r="M2249" s="13">
        <v>7616.53</v>
      </c>
      <c r="N2249" s="14">
        <v>32458.46</v>
      </c>
      <c r="O2249" s="12" t="s">
        <v>2045</v>
      </c>
    </row>
    <row r="2250" spans="1:31" ht="16.5" x14ac:dyDescent="0.3">
      <c r="A2250" s="12" t="s">
        <v>1934</v>
      </c>
      <c r="B2250" s="12" t="s">
        <v>1435</v>
      </c>
      <c r="C2250" s="12" t="s">
        <v>2243</v>
      </c>
      <c r="D2250" s="15" t="s">
        <v>1618</v>
      </c>
      <c r="E2250" s="13">
        <v>27982.5</v>
      </c>
      <c r="F2250" s="13">
        <v>27982.5</v>
      </c>
      <c r="G2250" s="13">
        <v>16315.23</v>
      </c>
      <c r="H2250" s="13">
        <v>44297.729999999996</v>
      </c>
      <c r="I2250" s="13">
        <v>803.1</v>
      </c>
      <c r="J2250" s="13">
        <v>850.67</v>
      </c>
      <c r="K2250" s="13">
        <v>0</v>
      </c>
      <c r="L2250" s="13">
        <v>0</v>
      </c>
      <c r="M2250" s="13">
        <v>112</v>
      </c>
      <c r="N2250" s="14">
        <v>42531.96</v>
      </c>
      <c r="O2250" s="12" t="s">
        <v>2044</v>
      </c>
    </row>
    <row r="2251" spans="1:31" ht="16.5" x14ac:dyDescent="0.3">
      <c r="A2251" s="12" t="s">
        <v>1930</v>
      </c>
      <c r="B2251" s="12" t="s">
        <v>1435</v>
      </c>
      <c r="C2251" s="12" t="s">
        <v>2243</v>
      </c>
      <c r="D2251" s="15" t="s">
        <v>1618</v>
      </c>
      <c r="E2251" s="13">
        <v>27982.5</v>
      </c>
      <c r="F2251" s="13">
        <v>27982.5</v>
      </c>
      <c r="G2251" s="13">
        <v>22514.68</v>
      </c>
      <c r="H2251" s="13">
        <v>50497.18</v>
      </c>
      <c r="I2251" s="13">
        <v>803.1</v>
      </c>
      <c r="J2251" s="13">
        <v>850.67</v>
      </c>
      <c r="K2251" s="13">
        <v>0</v>
      </c>
      <c r="L2251" s="13">
        <v>623.76</v>
      </c>
      <c r="M2251" s="13">
        <v>112</v>
      </c>
      <c r="N2251" s="14">
        <v>48107.65</v>
      </c>
      <c r="O2251" s="12" t="s">
        <v>2044</v>
      </c>
    </row>
    <row r="2252" spans="1:31" ht="16.5" x14ac:dyDescent="0.3">
      <c r="A2252" s="12" t="s">
        <v>1931</v>
      </c>
      <c r="B2252" s="12" t="s">
        <v>1435</v>
      </c>
      <c r="C2252" s="12" t="s">
        <v>2243</v>
      </c>
      <c r="D2252" s="15" t="s">
        <v>1618</v>
      </c>
      <c r="E2252" s="13">
        <v>27982.5</v>
      </c>
      <c r="F2252" s="13">
        <v>27982.5</v>
      </c>
      <c r="G2252" s="13">
        <v>15995.23</v>
      </c>
      <c r="H2252" s="13">
        <v>43977.729999999996</v>
      </c>
      <c r="I2252" s="13">
        <v>803.1</v>
      </c>
      <c r="J2252" s="13">
        <v>850.67</v>
      </c>
      <c r="K2252" s="13">
        <v>0</v>
      </c>
      <c r="L2252" s="13">
        <v>0</v>
      </c>
      <c r="M2252" s="13">
        <v>0</v>
      </c>
      <c r="N2252" s="14">
        <v>42323.96</v>
      </c>
      <c r="O2252" s="12" t="s">
        <v>2044</v>
      </c>
    </row>
    <row r="2253" spans="1:31" ht="16.5" x14ac:dyDescent="0.3">
      <c r="A2253" s="12" t="s">
        <v>2894</v>
      </c>
      <c r="B2253" s="12" t="s">
        <v>1435</v>
      </c>
      <c r="C2253" s="12" t="s">
        <v>2243</v>
      </c>
      <c r="D2253" s="15" t="s">
        <v>1618</v>
      </c>
      <c r="E2253" s="13">
        <v>27982.5</v>
      </c>
      <c r="F2253" s="13">
        <v>27982.5</v>
      </c>
      <c r="G2253" s="13">
        <v>23057.279999999999</v>
      </c>
      <c r="H2253" s="13">
        <v>51039.78</v>
      </c>
      <c r="I2253" s="13">
        <v>803.1</v>
      </c>
      <c r="J2253" s="13">
        <v>850.67</v>
      </c>
      <c r="K2253" s="13">
        <v>0</v>
      </c>
      <c r="L2253" s="13">
        <v>705.15</v>
      </c>
      <c r="M2253" s="13">
        <v>0</v>
      </c>
      <c r="N2253" s="14">
        <v>48680.86</v>
      </c>
      <c r="O2253" s="12" t="s">
        <v>2044</v>
      </c>
    </row>
    <row r="2254" spans="1:31" ht="16.5" x14ac:dyDescent="0.3">
      <c r="A2254" s="12" t="s">
        <v>2895</v>
      </c>
      <c r="B2254" s="12" t="s">
        <v>1435</v>
      </c>
      <c r="C2254" s="12" t="s">
        <v>2243</v>
      </c>
      <c r="D2254" s="15" t="s">
        <v>1618</v>
      </c>
      <c r="E2254" s="13">
        <v>27982.5</v>
      </c>
      <c r="F2254" s="13">
        <v>27982.5</v>
      </c>
      <c r="G2254" s="13">
        <v>31371.510000000002</v>
      </c>
      <c r="H2254" s="13">
        <v>59354.01</v>
      </c>
      <c r="I2254" s="13">
        <v>803.1</v>
      </c>
      <c r="J2254" s="13">
        <v>850.67</v>
      </c>
      <c r="K2254" s="13">
        <v>0</v>
      </c>
      <c r="L2254" s="13">
        <v>1952.29</v>
      </c>
      <c r="M2254" s="13">
        <v>5112</v>
      </c>
      <c r="N2254" s="14">
        <v>50635.950000000004</v>
      </c>
      <c r="O2254" s="12" t="s">
        <v>2044</v>
      </c>
    </row>
    <row r="2255" spans="1:31" x14ac:dyDescent="0.25">
      <c r="N2255" s="24"/>
    </row>
  </sheetData>
  <mergeCells count="3">
    <mergeCell ref="B2:C2"/>
    <mergeCell ref="B3:C3"/>
    <mergeCell ref="B5:C5"/>
  </mergeCells>
  <conditionalFormatting sqref="A1:A8">
    <cfRule type="duplicateValues" dxfId="19" priority="334"/>
  </conditionalFormatting>
  <conditionalFormatting sqref="A351">
    <cfRule type="duplicateValues" dxfId="18" priority="335"/>
  </conditionalFormatting>
  <conditionalFormatting sqref="A423:A509">
    <cfRule type="duplicateValues" dxfId="17" priority="336"/>
  </conditionalFormatting>
  <conditionalFormatting sqref="A9:A313">
    <cfRule type="duplicateValues" dxfId="16" priority="337"/>
  </conditionalFormatting>
  <conditionalFormatting sqref="A314">
    <cfRule type="duplicateValues" dxfId="15" priority="338"/>
  </conditionalFormatting>
  <conditionalFormatting sqref="A315">
    <cfRule type="duplicateValues" dxfId="14" priority="339"/>
  </conditionalFormatting>
  <conditionalFormatting sqref="A316">
    <cfRule type="duplicateValues" dxfId="13" priority="340"/>
  </conditionalFormatting>
  <conditionalFormatting sqref="A317">
    <cfRule type="duplicateValues" dxfId="12" priority="341"/>
  </conditionalFormatting>
  <conditionalFormatting sqref="A318:A321">
    <cfRule type="duplicateValues" dxfId="11" priority="342"/>
  </conditionalFormatting>
  <conditionalFormatting sqref="A322:A325">
    <cfRule type="duplicateValues" dxfId="10" priority="343"/>
  </conditionalFormatting>
  <conditionalFormatting sqref="A326">
    <cfRule type="duplicateValues" dxfId="9" priority="344"/>
  </conditionalFormatting>
  <conditionalFormatting sqref="A327:A328">
    <cfRule type="duplicateValues" dxfId="8" priority="345"/>
  </conditionalFormatting>
  <conditionalFormatting sqref="A329:A330">
    <cfRule type="duplicateValues" dxfId="7" priority="346"/>
  </conditionalFormatting>
  <conditionalFormatting sqref="A342">
    <cfRule type="duplicateValues" dxfId="6" priority="347"/>
  </conditionalFormatting>
  <conditionalFormatting sqref="A343:A345">
    <cfRule type="duplicateValues" dxfId="5" priority="348"/>
  </conditionalFormatting>
  <conditionalFormatting sqref="A685:A761">
    <cfRule type="duplicateValues" dxfId="4" priority="349"/>
  </conditionalFormatting>
  <conditionalFormatting sqref="A9:A2243">
    <cfRule type="duplicateValues" dxfId="3" priority="350"/>
  </conditionalFormatting>
  <conditionalFormatting sqref="A1060:A2243">
    <cfRule type="duplicateValues" dxfId="2" priority="351"/>
  </conditionalFormatting>
  <conditionalFormatting sqref="A2244:A2254">
    <cfRule type="duplicateValues" dxfId="1" priority="1"/>
  </conditionalFormatting>
  <conditionalFormatting sqref="A2244:A2254">
    <cfRule type="duplicateValues" dxfId="0" priority="2"/>
  </conditionalFormatting>
  <pageMargins left="0.51181102362204722" right="0.31496062992125984" top="0.35433070866141736" bottom="0.55118110236220474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EMPLEADOS REGULARES </vt:lpstr>
      <vt:lpstr>'NÓMINA EMPLEADOS REGULARES '!Área_de_impresión</vt:lpstr>
      <vt:lpstr>'NÓMINA EMPLEADOS REGULARES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Rafael Calderon</cp:lastModifiedBy>
  <cp:lastPrinted>2023-01-16T19:59:30Z</cp:lastPrinted>
  <dcterms:created xsi:type="dcterms:W3CDTF">2021-04-28T20:02:46Z</dcterms:created>
  <dcterms:modified xsi:type="dcterms:W3CDTF">2023-01-16T20:03:12Z</dcterms:modified>
</cp:coreProperties>
</file>